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0598\Desktop\"/>
    </mc:Choice>
  </mc:AlternateContent>
  <bookViews>
    <workbookView xWindow="6510" yWindow="-15660" windowWidth="19245" windowHeight="11295" activeTab="1"/>
  </bookViews>
  <sheets>
    <sheet name="標準的な様式（表のみ）" sheetId="29" r:id="rId1"/>
    <sheet name="標準的な様式 (表裏)" sheetId="30" r:id="rId2"/>
    <sheet name="プルダウンリスト" sheetId="16" r:id="rId3"/>
    <sheet name="記載要領" sheetId="26" r:id="rId4"/>
  </sheets>
  <definedNames>
    <definedName name="_xlnm._FilterDatabase" localSheetId="1" hidden="1">'標準的な様式 (表裏)'!$B$13:$AK$56</definedName>
    <definedName name="_xlnm._FilterDatabase" localSheetId="0" hidden="1">'標準的な様式（表のみ）'!$B$13:$AK$56</definedName>
    <definedName name="_xlnm.Print_Area" localSheetId="2">プルダウンリスト!$A$1:$O$109</definedName>
    <definedName name="_xlnm.Print_Area" localSheetId="3">記載要領!$A$1:$E$48</definedName>
    <definedName name="_xlnm.Print_Area" localSheetId="1">'標準的な様式 (表裏)'!$B$1:$AK$105</definedName>
    <definedName name="_xlnm.Print_Area" localSheetId="0">'標準的な様式（表のみ）'!$B$1:$AK$56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<sst xmlns="http://schemas.openxmlformats.org/spreadsheetml/2006/main" count="980" uniqueCount="319">
  <si>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</si>
  <si>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</si>
  <si>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</si>
  <si>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</si>
  <si>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</si>
  <si>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</si>
  <si>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</si>
  <si>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</si>
  <si>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</si>
  <si>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</si>
  <si>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</si>
  <si>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</si>
  <si>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</si>
  <si>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</si>
  <si>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</si>
  <si>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</si>
  <si>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</si>
  <si>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</si>
  <si>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</si>
  <si>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</si>
  <si>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</si>
  <si>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</si>
  <si>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</si>
  <si>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</si>
  <si>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</si>
  <si>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</si>
  <si>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</si>
  <si>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</si>
  <si>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</si>
  <si>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</si>
  <si>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</si>
  <si>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</si>
  <si>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</si>
  <si>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</si>
  <si>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</si>
  <si>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</si>
  <si>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</si>
  <si>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</si>
  <si>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</si>
  <si>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</si>
  <si>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</si>
  <si>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</si>
  <si>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</si>
  <si>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</si>
  <si>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</si>
  <si>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</si>
  <si>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</si>
  <si>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</si>
  <si>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</si>
  <si>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</si>
  <si>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</si>
  <si>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</si>
  <si>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</si>
  <si>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</si>
  <si>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</si>
  <si>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</si>
  <si>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</si>
  <si>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</si>
  <si>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</si>
  <si>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</si>
  <si>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</si>
  <si>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</si>
  <si>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</si>
  <si>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</si>
  <si>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</si>
  <si>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</si>
  <si>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</si>
  <si>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</si>
  <si>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</si>
  <si>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</si>
  <si>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</si>
  <si>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</si>
  <si>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</si>
  <si>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</si>
  <si>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</si>
  <si>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</si>
  <si>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</si>
  <si>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</si>
  <si>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</si>
  <si>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</si>
  <si>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</si>
  <si>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</si>
  <si>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</si>
  <si>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</si>
  <si>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</si>
  <si>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</si>
  <si>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</si>
  <si>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</si>
  <si>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</si>
  <si>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</si>
  <si>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</si>
  <si>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</si>
  <si>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</si>
  <si>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</si>
  <si>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</si>
  <si>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</si>
  <si>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</si>
  <si>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</si>
  <si>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</si>
  <si>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</si>
  <si>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</si>
  <si>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</si>
  <si>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</si>
  <si>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</si>
  <si>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</si>
  <si>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</si>
  <si>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</si>
  <si>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</si>
  <si>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</si>
  <si>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</si>
  <si>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</si>
  <si>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</si>
  <si>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</si>
  <si>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</si>
  <si>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</si>
  <si>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</si>
  <si>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</si>
  <si>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</si>
  <si>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</si>
  <si>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</si>
  <si>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</si>
  <si>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</si>
  <si>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</si>
  <si>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</si>
  <si>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</si>
  <si>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</si>
  <si>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</si>
  <si>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</si>
  <si>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</si>
  <si>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</si>
  <si>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</si>
  <si>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</si>
  <si>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</si>
  <si>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</si>
  <si>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</si>
  <si>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</si>
  <si>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</si>
  <si>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</si>
  <si>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</si>
  <si>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</si>
  <si>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</si>
  <si>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</si>
  <si>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</si>
  <si>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</si>
  <si>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</si>
  <si>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</si>
  <si>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</si>
  <si>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</si>
  <si>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</si>
  <si>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</si>
  <si>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</si>
  <si>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</si>
  <si>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</si>
  <si>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</si>
  <si>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</si>
  <si>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</si>
  <si>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</si>
  <si>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</si>
  <si>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</si>
  <si>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</si>
  <si>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</si>
  <si>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</si>
  <si>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</si>
  <si>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</si>
  <si>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</si>
  <si>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</si>
  <si>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</si>
  <si>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</si>
  <si>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</si>
  <si>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</si>
  <si>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</si>
  <si>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</si>
  <si>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</si>
  <si>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</si>
  <si>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</si>
  <si>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</si>
  <si>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</si>
  <si>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</si>
  <si>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</si>
  <si>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</si>
  <si>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</si>
  <si>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</si>
  <si>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</si>
  <si>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</si>
  <si>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</si>
  <si>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</si>
  <si>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</si>
  <si>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</si>
  <si>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</si>
  <si>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</si>
  <si>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</si>
  <si>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</si>
  <si>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</si>
  <si>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</si>
  <si>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</si>
  <si>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</si>
  <si>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</si>
  <si>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</si>
  <si>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</si>
  <si>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</si>
  <si>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</si>
  <si>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</si>
  <si>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</si>
  <si>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</si>
  <si>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</si>
  <si>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</si>
  <si>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</si>
  <si>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</si>
  <si>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</si>
  <si>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</si>
  <si>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</si>
  <si>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</si>
  <si>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</si>
  <si>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</si>
  <si>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</si>
  <si>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</si>
  <si>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</si>
  <si>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</si>
  <si>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</si>
  <si>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</si>
  <si>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</si>
  <si>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三股町長</t>
    <rPh sb="0" eb="4">
      <t>ミマタチョウチョウ</t>
    </rPh>
    <phoneticPr fontId="2"/>
  </si>
  <si>
    <t>家庭状況証明書</t>
    <rPh sb="0" eb="4">
      <t>カテイジョウキョウ</t>
    </rPh>
    <rPh sb="4" eb="7">
      <t>ショウメイショ</t>
    </rPh>
    <phoneticPr fontId="2"/>
  </si>
  <si>
    <t>①</t>
    <phoneticPr fontId="2"/>
  </si>
  <si>
    <t>自営業等　※太枠内は、すべて事業主が記入してください。</t>
    <rPh sb="0" eb="3">
      <t>ジエイギョウ</t>
    </rPh>
    <rPh sb="3" eb="4">
      <t>トウ</t>
    </rPh>
    <rPh sb="6" eb="8">
      <t>フトワク</t>
    </rPh>
    <rPh sb="8" eb="9">
      <t>ナイ</t>
    </rPh>
    <rPh sb="14" eb="17">
      <t>ジギョウヌシ</t>
    </rPh>
    <rPh sb="18" eb="20">
      <t>キニュウ</t>
    </rPh>
    <phoneticPr fontId="2"/>
  </si>
  <si>
    <t>また、就労の状況等を事業主に直接確認や必要に応じて書類を提出していただく場合があります。</t>
    <rPh sb="3" eb="5">
      <t>シュウロウ</t>
    </rPh>
    <rPh sb="6" eb="9">
      <t>ジョウキョウトウ</t>
    </rPh>
    <rPh sb="10" eb="13">
      <t>ジギョウヌシ</t>
    </rPh>
    <rPh sb="14" eb="16">
      <t>チョクセツ</t>
    </rPh>
    <rPh sb="16" eb="18">
      <t>カクニン</t>
    </rPh>
    <rPh sb="19" eb="21">
      <t>ヒツヨウ</t>
    </rPh>
    <rPh sb="22" eb="23">
      <t>オウ</t>
    </rPh>
    <rPh sb="25" eb="27">
      <t>ショルイ</t>
    </rPh>
    <rPh sb="28" eb="30">
      <t>テイシュツ</t>
    </rPh>
    <rPh sb="36" eb="38">
      <t>バアイ</t>
    </rPh>
    <phoneticPr fontId="2"/>
  </si>
  <si>
    <t>自営業・農業等</t>
    <rPh sb="0" eb="3">
      <t>ジエイギョウ</t>
    </rPh>
    <rPh sb="4" eb="6">
      <t>ノウギョウ</t>
    </rPh>
    <rPh sb="6" eb="7">
      <t>トウ</t>
    </rPh>
    <phoneticPr fontId="2"/>
  </si>
  <si>
    <t>自営業</t>
    <rPh sb="0" eb="3">
      <t>ジエイギョウ</t>
    </rPh>
    <phoneticPr fontId="2"/>
  </si>
  <si>
    <t>業　種（店　名）</t>
    <rPh sb="0" eb="1">
      <t>ギョウ</t>
    </rPh>
    <rPh sb="2" eb="3">
      <t>タネ</t>
    </rPh>
    <rPh sb="4" eb="5">
      <t>ミセ</t>
    </rPh>
    <rPh sb="6" eb="7">
      <t>メイ</t>
    </rPh>
    <phoneticPr fontId="2"/>
  </si>
  <si>
    <t>事業所所在地</t>
    <rPh sb="0" eb="3">
      <t>ジギョウショ</t>
    </rPh>
    <rPh sb="3" eb="6">
      <t>ショザイチ</t>
    </rPh>
    <phoneticPr fontId="2"/>
  </si>
  <si>
    <t>事　業　内　容</t>
    <rPh sb="0" eb="1">
      <t>コト</t>
    </rPh>
    <rPh sb="2" eb="3">
      <t>ギョウ</t>
    </rPh>
    <rPh sb="4" eb="5">
      <t>ナイ</t>
    </rPh>
    <rPh sb="6" eb="7">
      <t>カタチ</t>
    </rPh>
    <phoneticPr fontId="2"/>
  </si>
  <si>
    <t>電　　　　　　話</t>
    <rPh sb="0" eb="1">
      <t>デン</t>
    </rPh>
    <rPh sb="7" eb="8">
      <t>ハナシ</t>
    </rPh>
    <phoneticPr fontId="2"/>
  </si>
  <si>
    <t>営業時間</t>
    <rPh sb="0" eb="2">
      <t>エイギョウ</t>
    </rPh>
    <rPh sb="2" eb="4">
      <t>ジカン</t>
    </rPh>
    <phoneticPr fontId="2"/>
  </si>
  <si>
    <t>～</t>
    <phoneticPr fontId="2"/>
  </si>
  <si>
    <t>農業等</t>
    <rPh sb="0" eb="3">
      <t>ノウギョウトウ</t>
    </rPh>
    <phoneticPr fontId="2"/>
  </si>
  <si>
    <t>作物の種類
耕作面積
畜産等</t>
    <rPh sb="0" eb="2">
      <t>サクモツ</t>
    </rPh>
    <rPh sb="3" eb="5">
      <t>シュルイ</t>
    </rPh>
    <rPh sb="6" eb="10">
      <t>コウサクメンセキ</t>
    </rPh>
    <rPh sb="11" eb="14">
      <t>チクサントウ</t>
    </rPh>
    <phoneticPr fontId="2"/>
  </si>
  <si>
    <t>田</t>
    <rPh sb="0" eb="1">
      <t>タ</t>
    </rPh>
    <phoneticPr fontId="2"/>
  </si>
  <si>
    <t>a</t>
    <phoneticPr fontId="2"/>
  </si>
  <si>
    <t>畑</t>
    <rPh sb="0" eb="1">
      <t>ハタケ</t>
    </rPh>
    <phoneticPr fontId="2"/>
  </si>
  <si>
    <t>a</t>
    <phoneticPr fontId="2"/>
  </si>
  <si>
    <t>ハウス</t>
    <phoneticPr fontId="2"/>
  </si>
  <si>
    <t>搾乳牛</t>
    <rPh sb="0" eb="3">
      <t>サクニュウウシ</t>
    </rPh>
    <phoneticPr fontId="2"/>
  </si>
  <si>
    <t>頭</t>
    <rPh sb="0" eb="1">
      <t>アタマ</t>
    </rPh>
    <phoneticPr fontId="2"/>
  </si>
  <si>
    <t>生産牛</t>
    <rPh sb="0" eb="2">
      <t>セイサン</t>
    </rPh>
    <rPh sb="2" eb="3">
      <t>ギュウ</t>
    </rPh>
    <phoneticPr fontId="2"/>
  </si>
  <si>
    <t>養鶏</t>
    <rPh sb="0" eb="2">
      <t>ヨウケイ</t>
    </rPh>
    <phoneticPr fontId="2"/>
  </si>
  <si>
    <t>羽</t>
    <rPh sb="0" eb="1">
      <t>ハネ</t>
    </rPh>
    <phoneticPr fontId="2"/>
  </si>
  <si>
    <t>肥育牛</t>
    <rPh sb="0" eb="3">
      <t>ヒイクギュウ</t>
    </rPh>
    <phoneticPr fontId="2"/>
  </si>
  <si>
    <t>養豚</t>
    <rPh sb="0" eb="2">
      <t>ヨウトン</t>
    </rPh>
    <phoneticPr fontId="2"/>
  </si>
  <si>
    <t>その他</t>
    <rPh sb="2" eb="3">
      <t>タ</t>
    </rPh>
    <phoneticPr fontId="2"/>
  </si>
  <si>
    <t>家族従事者氏名</t>
    <rPh sb="0" eb="2">
      <t>カゾク</t>
    </rPh>
    <rPh sb="2" eb="5">
      <t>ジュウジシャ</t>
    </rPh>
    <rPh sb="5" eb="7">
      <t>シメイ</t>
    </rPh>
    <phoneticPr fontId="2"/>
  </si>
  <si>
    <t>一日の就労時間</t>
    <rPh sb="0" eb="2">
      <t>イチニチ</t>
    </rPh>
    <rPh sb="3" eb="5">
      <t>シュウロウ</t>
    </rPh>
    <rPh sb="5" eb="7">
      <t>ジカン</t>
    </rPh>
    <phoneticPr fontId="2"/>
  </si>
  <si>
    <t>１ヵ月の</t>
    <rPh sb="2" eb="3">
      <t>ゲツ</t>
    </rPh>
    <phoneticPr fontId="2"/>
  </si>
  <si>
    <t>1ヵ月の平均</t>
    <rPh sb="2" eb="3">
      <t>ゲツ</t>
    </rPh>
    <rPh sb="4" eb="6">
      <t>ヘイキン</t>
    </rPh>
    <phoneticPr fontId="2"/>
  </si>
  <si>
    <t>平均月収</t>
    <rPh sb="0" eb="2">
      <t>ヘイキン</t>
    </rPh>
    <rPh sb="2" eb="4">
      <t>ゲッシュウ</t>
    </rPh>
    <phoneticPr fontId="2"/>
  </si>
  <si>
    <t>仕事の内容</t>
    <phoneticPr fontId="2"/>
  </si>
  <si>
    <t>（児童との続柄）</t>
    <phoneticPr fontId="2"/>
  </si>
  <si>
    <t>就労日数</t>
    <phoneticPr fontId="2"/>
  </si>
  <si>
    <t>就労時間</t>
    <rPh sb="0" eb="2">
      <t>シュウロウ</t>
    </rPh>
    <rPh sb="2" eb="4">
      <t>ジカン</t>
    </rPh>
    <phoneticPr fontId="2"/>
  </si>
  <si>
    <t>事業主</t>
    <rPh sb="0" eb="3">
      <t>ジギョウヌシ</t>
    </rPh>
    <phoneticPr fontId="2"/>
  </si>
  <si>
    <t>～</t>
    <phoneticPr fontId="2"/>
  </si>
  <si>
    <t>万円</t>
    <rPh sb="0" eb="2">
      <t>マンエン</t>
    </rPh>
    <phoneticPr fontId="2"/>
  </si>
  <si>
    <t>(</t>
    <phoneticPr fontId="2"/>
  </si>
  <si>
    <t>)</t>
    <phoneticPr fontId="2"/>
  </si>
  <si>
    <t>（実働</t>
    <rPh sb="1" eb="3">
      <t>ジツドウ</t>
    </rPh>
    <phoneticPr fontId="2"/>
  </si>
  <si>
    <t>）</t>
    <phoneticPr fontId="2"/>
  </si>
  <si>
    <t>従事者</t>
    <rPh sb="0" eb="3">
      <t>ジュウジシャ</t>
    </rPh>
    <phoneticPr fontId="2"/>
  </si>
  <si>
    <t>)</t>
    <phoneticPr fontId="2"/>
  </si>
  <si>
    <t>）</t>
    <phoneticPr fontId="2"/>
  </si>
  <si>
    <t>※上記のとおり事実と相違ないことを証明します。</t>
    <rPh sb="1" eb="3">
      <t>ジョウキ</t>
    </rPh>
    <rPh sb="7" eb="9">
      <t>ジジツ</t>
    </rPh>
    <rPh sb="10" eb="12">
      <t>ソウイ</t>
    </rPh>
    <rPh sb="17" eb="19">
      <t>ショウメイ</t>
    </rPh>
    <phoneticPr fontId="2"/>
  </si>
  <si>
    <t>令和</t>
    <rPh sb="0" eb="2">
      <t>レイワ</t>
    </rPh>
    <phoneticPr fontId="2"/>
  </si>
  <si>
    <t>事業主名</t>
    <rPh sb="0" eb="4">
      <t>ジギョウヌシメイ</t>
    </rPh>
    <phoneticPr fontId="2"/>
  </si>
  <si>
    <t>㊞</t>
    <phoneticPr fontId="2"/>
  </si>
  <si>
    <t>電話</t>
    <rPh sb="0" eb="2">
      <t>デンワ</t>
    </rPh>
    <phoneticPr fontId="2"/>
  </si>
  <si>
    <t>②</t>
    <phoneticPr fontId="2"/>
  </si>
  <si>
    <t>出産・疾病・障がい・介護看護・その他　　※各種添付書類が必要です。</t>
    <rPh sb="0" eb="2">
      <t>シュッサン</t>
    </rPh>
    <rPh sb="3" eb="5">
      <t>シッペイ</t>
    </rPh>
    <rPh sb="6" eb="7">
      <t>ショウ</t>
    </rPh>
    <rPh sb="10" eb="12">
      <t>カイゴ</t>
    </rPh>
    <rPh sb="12" eb="14">
      <t>カンゴ</t>
    </rPh>
    <rPh sb="17" eb="18">
      <t>タ</t>
    </rPh>
    <rPh sb="21" eb="23">
      <t>カクシュ</t>
    </rPh>
    <rPh sb="23" eb="25">
      <t>テンプ</t>
    </rPh>
    <rPh sb="25" eb="27">
      <t>ショルイ</t>
    </rPh>
    <rPh sb="28" eb="30">
      <t>ヒツヨウ</t>
    </rPh>
    <phoneticPr fontId="2"/>
  </si>
  <si>
    <t>出産</t>
    <rPh sb="0" eb="2">
      <t>シュッサン</t>
    </rPh>
    <phoneticPr fontId="2"/>
  </si>
  <si>
    <t>母子手帳の表紙
と予定日欄の
写しを添付</t>
    <rPh sb="0" eb="4">
      <t>ボシテチョウ</t>
    </rPh>
    <rPh sb="5" eb="7">
      <t>ヒョウシ</t>
    </rPh>
    <rPh sb="9" eb="12">
      <t>ヨテイビ</t>
    </rPh>
    <rPh sb="12" eb="13">
      <t>ラン</t>
    </rPh>
    <rPh sb="15" eb="16">
      <t>ウツ</t>
    </rPh>
    <rPh sb="18" eb="20">
      <t>テンプ</t>
    </rPh>
    <phoneticPr fontId="2"/>
  </si>
  <si>
    <t>・</t>
    <phoneticPr fontId="2"/>
  </si>
  <si>
    <t>予定</t>
    <rPh sb="0" eb="2">
      <t>ヨテイ</t>
    </rPh>
    <phoneticPr fontId="2"/>
  </si>
  <si>
    <t>疾病</t>
    <rPh sb="0" eb="2">
      <t>シッペイ</t>
    </rPh>
    <phoneticPr fontId="2"/>
  </si>
  <si>
    <t>診断書を添付</t>
    <rPh sb="0" eb="3">
      <t>シンダンショ</t>
    </rPh>
    <rPh sb="4" eb="6">
      <t>テンプ</t>
    </rPh>
    <phoneticPr fontId="2"/>
  </si>
  <si>
    <t>父・母</t>
    <rPh sb="0" eb="1">
      <t>チチ</t>
    </rPh>
    <rPh sb="2" eb="3">
      <t>ハハ</t>
    </rPh>
    <phoneticPr fontId="2"/>
  </si>
  <si>
    <t>病名</t>
    <rPh sb="0" eb="2">
      <t>ビョウメイ</t>
    </rPh>
    <phoneticPr fontId="2"/>
  </si>
  <si>
    <t>～</t>
    <phoneticPr fontId="2"/>
  </si>
  <si>
    <t>（見込）</t>
    <rPh sb="1" eb="3">
      <t>ミコ</t>
    </rPh>
    <phoneticPr fontId="2"/>
  </si>
  <si>
    <t>障がい</t>
    <rPh sb="0" eb="1">
      <t>ショウ</t>
    </rPh>
    <phoneticPr fontId="2"/>
  </si>
  <si>
    <t>手帳または証書の
写しを添付</t>
    <rPh sb="0" eb="2">
      <t>テチョウ</t>
    </rPh>
    <rPh sb="5" eb="7">
      <t>ショウショ</t>
    </rPh>
    <rPh sb="9" eb="10">
      <t>ウツ</t>
    </rPh>
    <rPh sb="12" eb="14">
      <t>テンプ</t>
    </rPh>
    <phoneticPr fontId="2"/>
  </si>
  <si>
    <t>氏　　　名</t>
    <rPh sb="0" eb="1">
      <t>シ</t>
    </rPh>
    <rPh sb="4" eb="5">
      <t>メイ</t>
    </rPh>
    <phoneticPr fontId="2"/>
  </si>
  <si>
    <t>児童との続柄</t>
    <rPh sb="0" eb="2">
      <t>ジドウ</t>
    </rPh>
    <rPh sb="4" eb="6">
      <t>ゾクガラ</t>
    </rPh>
    <phoneticPr fontId="2"/>
  </si>
  <si>
    <t>障　が　い　の　程　度</t>
    <rPh sb="0" eb="1">
      <t>ショウ</t>
    </rPh>
    <rPh sb="8" eb="9">
      <t>ホド</t>
    </rPh>
    <rPh sb="10" eb="11">
      <t>ド</t>
    </rPh>
    <phoneticPr fontId="2"/>
  </si>
  <si>
    <t>介護看護</t>
    <rPh sb="0" eb="2">
      <t>カイゴ</t>
    </rPh>
    <rPh sb="2" eb="4">
      <t>カンゴ</t>
    </rPh>
    <phoneticPr fontId="2"/>
  </si>
  <si>
    <t>手帳の写しまたは
診断書を添付</t>
    <rPh sb="0" eb="2">
      <t>テチョウ</t>
    </rPh>
    <rPh sb="3" eb="4">
      <t>ウツ</t>
    </rPh>
    <rPh sb="9" eb="12">
      <t>シンダンショ</t>
    </rPh>
    <rPh sb="13" eb="15">
      <t>テンプ</t>
    </rPh>
    <phoneticPr fontId="2"/>
  </si>
  <si>
    <t>誰の看護・介護ですか</t>
    <rPh sb="0" eb="1">
      <t>ダレ</t>
    </rPh>
    <rPh sb="2" eb="4">
      <t>カンゴ</t>
    </rPh>
    <rPh sb="5" eb="7">
      <t>カイゴ</t>
    </rPh>
    <phoneticPr fontId="2"/>
  </si>
  <si>
    <t>介　護　・　看　護　の　状　況</t>
    <rPh sb="0" eb="1">
      <t>スケ</t>
    </rPh>
    <rPh sb="2" eb="3">
      <t>マモル</t>
    </rPh>
    <rPh sb="6" eb="7">
      <t>ミ</t>
    </rPh>
    <rPh sb="8" eb="9">
      <t>マモル</t>
    </rPh>
    <rPh sb="12" eb="13">
      <t>ジョウ</t>
    </rPh>
    <rPh sb="14" eb="15">
      <t>キョウ</t>
    </rPh>
    <phoneticPr fontId="2"/>
  </si>
  <si>
    <t>拘禁・災害
行方不明　他</t>
    <rPh sb="0" eb="2">
      <t>コウキン</t>
    </rPh>
    <rPh sb="3" eb="5">
      <t>サイガイ</t>
    </rPh>
    <rPh sb="6" eb="10">
      <t>ユクエフメイ</t>
    </rPh>
    <rPh sb="11" eb="12">
      <t>ホカ</t>
    </rPh>
    <phoneticPr fontId="2"/>
  </si>
  <si>
    <t>①</t>
    <phoneticPr fontId="2"/>
  </si>
  <si>
    <t>事由発生</t>
    <phoneticPr fontId="2"/>
  </si>
  <si>
    <t>②</t>
    <phoneticPr fontId="2"/>
  </si>
  <si>
    <t>具体的な理由</t>
    <phoneticPr fontId="2"/>
  </si>
  <si>
    <t>③</t>
    <phoneticPr fontId="2"/>
  </si>
  <si>
    <t>就学・求職等</t>
    <rPh sb="0" eb="2">
      <t>シュウガク</t>
    </rPh>
    <rPh sb="3" eb="5">
      <t>キュウショク</t>
    </rPh>
    <rPh sb="5" eb="6">
      <t>トウ</t>
    </rPh>
    <phoneticPr fontId="2"/>
  </si>
  <si>
    <t>就学</t>
    <rPh sb="0" eb="2">
      <t>シュウガク</t>
    </rPh>
    <phoneticPr fontId="2"/>
  </si>
  <si>
    <t>在籍証明書の添付</t>
    <rPh sb="0" eb="2">
      <t>ザイセキ</t>
    </rPh>
    <rPh sb="2" eb="5">
      <t>ショウメイショ</t>
    </rPh>
    <rPh sb="6" eb="8">
      <t>テンプ</t>
    </rPh>
    <phoneticPr fontId="2"/>
  </si>
  <si>
    <t>令和</t>
  </si>
  <si>
    <t>求職</t>
    <rPh sb="0" eb="2">
      <t>キュウショク</t>
    </rPh>
    <phoneticPr fontId="2"/>
  </si>
  <si>
    <t>求職活動状況申告書の記入と提出</t>
    <rPh sb="0" eb="2">
      <t>キュウショク</t>
    </rPh>
    <rPh sb="2" eb="4">
      <t>カツドウ</t>
    </rPh>
    <rPh sb="4" eb="6">
      <t>ジョウキョウ</t>
    </rPh>
    <rPh sb="6" eb="9">
      <t>シンコクショ</t>
    </rPh>
    <rPh sb="10" eb="12">
      <t>キニュウ</t>
    </rPh>
    <rPh sb="13" eb="15">
      <t>テイシュツ</t>
    </rPh>
    <phoneticPr fontId="2"/>
  </si>
  <si>
    <t>～</t>
    <phoneticPr fontId="2"/>
  </si>
  <si>
    <t>※求職活動での保育期間は基本的に2ヶ月ですが、求職活動状況申告書の提出で最大3ヶ月となります。</t>
    <rPh sb="1" eb="3">
      <t>キュウショク</t>
    </rPh>
    <rPh sb="3" eb="5">
      <t>カツドウ</t>
    </rPh>
    <rPh sb="7" eb="9">
      <t>ホイク</t>
    </rPh>
    <rPh sb="9" eb="11">
      <t>キカン</t>
    </rPh>
    <rPh sb="12" eb="15">
      <t>キホンテキ</t>
    </rPh>
    <rPh sb="18" eb="19">
      <t>ゲツ</t>
    </rPh>
    <rPh sb="23" eb="25">
      <t>キュウショク</t>
    </rPh>
    <rPh sb="25" eb="27">
      <t>カツドウ</t>
    </rPh>
    <rPh sb="27" eb="29">
      <t>ジョウキョウ</t>
    </rPh>
    <rPh sb="29" eb="32">
      <t>シンコクショ</t>
    </rPh>
    <rPh sb="33" eb="35">
      <t>テイシュツ</t>
    </rPh>
    <rPh sb="36" eb="38">
      <t>サイダイ</t>
    </rPh>
    <rPh sb="40" eb="41">
      <t>ゲツ</t>
    </rPh>
    <phoneticPr fontId="2"/>
  </si>
  <si>
    <t>保護者記入欄</t>
    <rPh sb="0" eb="3">
      <t>ホゴシャ</t>
    </rPh>
    <rPh sb="3" eb="5">
      <t>キニュウ</t>
    </rPh>
    <rPh sb="5" eb="6">
      <t>ラン</t>
    </rPh>
    <phoneticPr fontId="2"/>
  </si>
  <si>
    <t>自宅から職場までの通勤時間</t>
    <rPh sb="0" eb="2">
      <t>ジタク</t>
    </rPh>
    <rPh sb="4" eb="6">
      <t>ショクバ</t>
    </rPh>
    <rPh sb="9" eb="11">
      <t>ツウキン</t>
    </rPh>
    <rPh sb="11" eb="13">
      <t>ジカン</t>
    </rPh>
    <phoneticPr fontId="2"/>
  </si>
  <si>
    <t>自宅から園まで</t>
    <rPh sb="0" eb="2">
      <t>ジタク</t>
    </rPh>
    <rPh sb="4" eb="5">
      <t>エン</t>
    </rPh>
    <phoneticPr fontId="2"/>
  </si>
  <si>
    <t>→</t>
    <phoneticPr fontId="2"/>
  </si>
  <si>
    <t>園から職場まで</t>
    <rPh sb="0" eb="1">
      <t>エン</t>
    </rPh>
    <rPh sb="3" eb="5">
      <t>ショクバ</t>
    </rPh>
    <phoneticPr fontId="2"/>
  </si>
  <si>
    <t>保護者名</t>
    <rPh sb="0" eb="4">
      <t>ホゴシャメイ</t>
    </rPh>
    <phoneticPr fontId="2"/>
  </si>
  <si>
    <t>児童との
続柄</t>
    <rPh sb="0" eb="2">
      <t>ジドウ</t>
    </rPh>
    <rPh sb="5" eb="7">
      <t>ゾクガラ</t>
    </rPh>
    <phoneticPr fontId="2"/>
  </si>
  <si>
    <t>（〇で囲む）</t>
    <rPh sb="3" eb="4">
      <t>カコ</t>
    </rPh>
    <phoneticPr fontId="2"/>
  </si>
  <si>
    <t>父</t>
    <rPh sb="0" eb="1">
      <t>チチ</t>
    </rPh>
    <phoneticPr fontId="2"/>
  </si>
  <si>
    <t>母</t>
    <rPh sb="0" eb="1">
      <t>ハハ</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</si>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</sst>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6">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val="double"/>
      <sz val="14"/>
      <name val="ＭＳ Ｐゴシック"/>
      <family val="3"/>
      <charset val="128"/>
    </font>
    <font>
      <b/>
      <sz val="24"/>
      <name val="ＭＳ Ｐゴシック"/>
      <family val="3"/>
      <charset val="128"/>
    </font>
    <font>
      <b/>
      <sz val="28"/>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E1"/>
        <bgColor indexed="64"/>
      </patternFill>
    </fill>
  </fills>
  <borders count="11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style="medium">
        <color auto="1"/>
      </right>
      <top style="thin">
        <color auto="1"/>
      </top>
      <bottom/>
      <diagonal/>
    </border>
    <border>
      <left/>
      <right style="thin">
        <color auto="1"/>
      </right>
      <top/>
      <bottom/>
      <diagonal/>
    </border>
    <border>
      <left style="thin">
        <color indexed="64"/>
      </left>
      <right style="thin">
        <color indexed="64"/>
      </right>
      <top/>
      <bottom/>
      <diagonal/>
    </border>
    <border>
      <left style="thin">
        <color auto="1"/>
      </left>
      <right style="thin">
        <color auto="1"/>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right/>
      <top style="thin">
        <color indexed="64"/>
      </top>
      <bottom style="double">
        <color auto="1"/>
      </bottom>
      <diagonal/>
    </border>
    <border>
      <left style="thin">
        <color auto="1"/>
      </left>
      <right/>
      <top style="thin">
        <color auto="1"/>
      </top>
      <bottom style="double">
        <color auto="1"/>
      </bottom>
      <diagonal/>
    </border>
    <border>
      <left/>
      <right style="medium">
        <color auto="1"/>
      </right>
      <top style="thin">
        <color indexed="64"/>
      </top>
      <bottom style="double">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medium">
        <color auto="1"/>
      </right>
      <top style="double">
        <color auto="1"/>
      </top>
      <bottom/>
      <diagonal/>
    </border>
    <border>
      <left style="thin">
        <color indexed="64"/>
      </left>
      <right style="thin">
        <color indexed="64"/>
      </right>
      <top style="thin">
        <color indexed="64"/>
      </top>
      <bottom/>
      <diagonal/>
    </border>
    <border>
      <left style="medium">
        <color auto="1"/>
      </left>
      <right/>
      <top style="thin">
        <color auto="1"/>
      </top>
      <bottom/>
      <diagonal/>
    </border>
    <border>
      <left style="medium">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indexed="64"/>
      </bottom>
      <diagonal/>
    </border>
    <border>
      <left style="thin">
        <color auto="1"/>
      </left>
      <right/>
      <top style="thin">
        <color auto="1"/>
      </top>
      <bottom style="medium">
        <color auto="1"/>
      </bottom>
      <diagonal/>
    </border>
    <border>
      <left/>
      <right/>
      <top style="thin">
        <color indexed="64"/>
      </top>
      <bottom style="medium">
        <color auto="1"/>
      </bottom>
      <diagonal/>
    </border>
    <border>
      <left/>
      <right style="thin">
        <color auto="1"/>
      </right>
      <top style="thin">
        <color indexed="64"/>
      </top>
      <bottom style="medium">
        <color auto="1"/>
      </bottom>
      <diagonal/>
    </border>
    <border>
      <left style="thin">
        <color auto="1"/>
      </left>
      <right/>
      <top/>
      <bottom style="medium">
        <color indexed="64"/>
      </bottom>
      <diagonal/>
    </border>
    <border>
      <left/>
      <right style="thin">
        <color indexed="64"/>
      </right>
      <top/>
      <bottom style="medium">
        <color indexed="64"/>
      </bottom>
      <diagonal/>
    </border>
    <border>
      <left/>
      <right style="thin">
        <color auto="1"/>
      </right>
      <top style="medium">
        <color indexed="64"/>
      </top>
      <bottom style="medium">
        <color indexed="64"/>
      </bottom>
      <diagonal/>
    </border>
    <border>
      <left style="medium">
        <color auto="1"/>
      </left>
      <right/>
      <top style="thin">
        <color auto="1"/>
      </top>
      <bottom style="thin">
        <color auto="1"/>
      </bottom>
      <diagonal/>
    </border>
    <border>
      <left/>
      <right style="medium">
        <color auto="1"/>
      </right>
      <top style="thin">
        <color auto="1"/>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65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19" fillId="0" borderId="76" xfId="0" applyFont="1" applyBorder="1">
      <alignment vertical="center"/>
    </xf>
    <xf numFmtId="0" fontId="22" fillId="2" borderId="0" xfId="0" applyFont="1" applyFill="1" applyBorder="1" applyAlignment="1">
      <alignment horizontal="left" vertical="center"/>
    </xf>
    <xf numFmtId="0" fontId="0" fillId="0" borderId="0" xfId="0" applyBorder="1">
      <alignment vertical="center"/>
    </xf>
    <xf numFmtId="0" fontId="22" fillId="2" borderId="9" xfId="0" applyFont="1" applyFill="1" applyBorder="1" applyAlignment="1">
      <alignment horizontal="left" vertical="center"/>
    </xf>
    <xf numFmtId="0" fontId="22"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3" fillId="0" borderId="0" xfId="0" applyFont="1" applyAlignment="1">
      <alignment horizontal="left" vertical="center"/>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27" fillId="0" borderId="0" xfId="0" applyFont="1" applyBorder="1">
      <alignment vertical="center"/>
    </xf>
    <xf numFmtId="0" fontId="9" fillId="0" borderId="0" xfId="0" applyFont="1" applyBorder="1">
      <alignment vertical="center"/>
    </xf>
    <xf numFmtId="0" fontId="34" fillId="0" borderId="0" xfId="0" applyFont="1" applyAlignment="1" applyProtection="1">
      <alignment horizontal="center" vertical="center"/>
      <protection locked="0"/>
    </xf>
    <xf numFmtId="0" fontId="9" fillId="0" borderId="0" xfId="0" applyFont="1" applyAlignment="1" applyProtection="1">
      <alignment vertical="center"/>
      <protection locked="0"/>
    </xf>
    <xf numFmtId="0" fontId="35" fillId="0" borderId="0" xfId="0" applyFont="1" applyAlignment="1" applyProtection="1">
      <alignment vertical="center"/>
      <protection locked="0"/>
    </xf>
    <xf numFmtId="0" fontId="9" fillId="0" borderId="0" xfId="0" applyFont="1" applyProtection="1">
      <alignment vertical="center"/>
      <protection locked="0"/>
    </xf>
    <xf numFmtId="0" fontId="7" fillId="0" borderId="0" xfId="0" applyFont="1" applyProtection="1">
      <alignment vertical="center"/>
      <protection locked="0"/>
    </xf>
    <xf numFmtId="0" fontId="15" fillId="0" borderId="49" xfId="0" applyFont="1" applyBorder="1" applyProtection="1">
      <alignment vertical="center"/>
      <protection locked="0"/>
    </xf>
    <xf numFmtId="0" fontId="15" fillId="7" borderId="49" xfId="0" applyFont="1" applyFill="1" applyBorder="1" applyAlignment="1" applyProtection="1">
      <alignment horizontal="center" vertical="center"/>
      <protection locked="0"/>
    </xf>
    <xf numFmtId="0" fontId="15" fillId="7" borderId="49" xfId="0" applyFont="1" applyFill="1" applyBorder="1" applyProtection="1">
      <alignment vertical="center"/>
      <protection locked="0"/>
    </xf>
    <xf numFmtId="0" fontId="15" fillId="0" borderId="69" xfId="0" applyFont="1" applyBorder="1" applyProtection="1">
      <alignment vertical="center"/>
      <protection locked="0"/>
    </xf>
    <xf numFmtId="0" fontId="15" fillId="0" borderId="49" xfId="0" applyFont="1" applyBorder="1" applyAlignment="1" applyProtection="1">
      <alignment horizontal="center" vertical="center"/>
      <protection locked="0"/>
    </xf>
    <xf numFmtId="0" fontId="15" fillId="0" borderId="83" xfId="0" applyFont="1" applyBorder="1" applyAlignment="1" applyProtection="1">
      <alignment horizontal="center" vertical="center"/>
      <protection locked="0"/>
    </xf>
    <xf numFmtId="0" fontId="15" fillId="0" borderId="83" xfId="0" applyFont="1" applyBorder="1" applyProtection="1">
      <alignment vertical="center"/>
      <protection locked="0"/>
    </xf>
    <xf numFmtId="0" fontId="15" fillId="0" borderId="84" xfId="0" applyFont="1" applyBorder="1" applyProtection="1">
      <alignment vertical="center"/>
      <protection locked="0"/>
    </xf>
    <xf numFmtId="0" fontId="15" fillId="7" borderId="31" xfId="0" applyFont="1" applyFill="1" applyBorder="1" applyProtection="1">
      <alignment vertical="center"/>
      <protection locked="0"/>
    </xf>
    <xf numFmtId="0" fontId="15" fillId="0" borderId="18" xfId="0" applyFont="1" applyBorder="1" applyProtection="1">
      <alignment vertical="center"/>
      <protection locked="0"/>
    </xf>
    <xf numFmtId="0" fontId="15" fillId="7" borderId="18" xfId="0" applyFont="1" applyFill="1" applyBorder="1" applyProtection="1">
      <alignment vertical="center"/>
      <protection locked="0"/>
    </xf>
    <xf numFmtId="0" fontId="15" fillId="0" borderId="24" xfId="0" applyFont="1" applyBorder="1" applyAlignment="1" applyProtection="1">
      <alignment vertical="center"/>
      <protection locked="0"/>
    </xf>
    <xf numFmtId="0" fontId="15" fillId="0" borderId="1" xfId="0" applyFont="1" applyBorder="1" applyAlignment="1" applyProtection="1">
      <alignment vertical="center"/>
      <protection locked="0"/>
    </xf>
    <xf numFmtId="0" fontId="15" fillId="7" borderId="1" xfId="0" applyFont="1" applyFill="1" applyBorder="1" applyAlignment="1" applyProtection="1">
      <alignment vertical="center"/>
      <protection locked="0"/>
    </xf>
    <xf numFmtId="0" fontId="15" fillId="0" borderId="1" xfId="0" applyFont="1" applyBorder="1" applyAlignment="1" applyProtection="1">
      <alignment horizontal="right" vertical="center"/>
      <protection locked="0"/>
    </xf>
    <xf numFmtId="0" fontId="15" fillId="0" borderId="33" xfId="0" applyFont="1" applyBorder="1" applyAlignment="1" applyProtection="1">
      <alignment vertical="center"/>
      <protection locked="0"/>
    </xf>
    <xf numFmtId="0" fontId="15" fillId="0" borderId="24" xfId="0" applyFont="1" applyBorder="1" applyProtection="1">
      <alignment vertical="center"/>
      <protection locked="0"/>
    </xf>
    <xf numFmtId="0" fontId="15" fillId="0" borderId="1" xfId="0" applyFont="1" applyBorder="1" applyProtection="1">
      <alignment vertical="center"/>
      <protection locked="0"/>
    </xf>
    <xf numFmtId="0" fontId="15" fillId="7" borderId="1" xfId="0" applyFont="1" applyFill="1" applyBorder="1" applyProtection="1">
      <alignment vertical="center"/>
      <protection locked="0"/>
    </xf>
    <xf numFmtId="0" fontId="15" fillId="0" borderId="94" xfId="0" applyFont="1" applyBorder="1" applyProtection="1">
      <alignment vertical="center"/>
      <protection locked="0"/>
    </xf>
    <xf numFmtId="0" fontId="15" fillId="0" borderId="79" xfId="0" applyFont="1" applyBorder="1" applyProtection="1">
      <alignment vertical="center"/>
      <protection locked="0"/>
    </xf>
    <xf numFmtId="0" fontId="15" fillId="0" borderId="11" xfId="0" applyFont="1" applyBorder="1" applyProtection="1">
      <alignment vertical="center"/>
      <protection locked="0"/>
    </xf>
    <xf numFmtId="0" fontId="15" fillId="0" borderId="0" xfId="0" applyFont="1" applyBorder="1" applyProtection="1">
      <alignment vertical="center"/>
      <protection locked="0"/>
    </xf>
    <xf numFmtId="0" fontId="15" fillId="0" borderId="2" xfId="0" applyFont="1" applyBorder="1" applyProtection="1">
      <alignment vertical="center"/>
      <protection locked="0"/>
    </xf>
    <xf numFmtId="0" fontId="15" fillId="0" borderId="0" xfId="0" applyFont="1" applyBorder="1">
      <alignment vertical="center"/>
    </xf>
    <xf numFmtId="0" fontId="15" fillId="0" borderId="2" xfId="0" applyFont="1" applyBorder="1">
      <alignment vertical="center"/>
    </xf>
    <xf numFmtId="0" fontId="15" fillId="0" borderId="7" xfId="0" applyFont="1" applyBorder="1">
      <alignment vertical="center"/>
    </xf>
    <xf numFmtId="0" fontId="15" fillId="0" borderId="8" xfId="0" applyFont="1" applyBorder="1">
      <alignment vertical="center"/>
    </xf>
    <xf numFmtId="0" fontId="15" fillId="0" borderId="9" xfId="0" applyFont="1" applyBorder="1">
      <alignment vertical="center"/>
    </xf>
    <xf numFmtId="0" fontId="15" fillId="0" borderId="0" xfId="0" applyFont="1" applyBorder="1" applyAlignment="1">
      <alignment horizontal="distributed" vertical="center"/>
    </xf>
    <xf numFmtId="0" fontId="15" fillId="0" borderId="0" xfId="0" applyFont="1" applyFill="1" applyBorder="1" applyAlignment="1">
      <alignment horizontal="center" vertical="center"/>
    </xf>
    <xf numFmtId="0" fontId="15" fillId="0" borderId="0" xfId="0" applyFont="1">
      <alignment vertical="center"/>
    </xf>
    <xf numFmtId="0" fontId="15" fillId="0" borderId="4" xfId="0" applyFont="1" applyBorder="1">
      <alignment vertical="center"/>
    </xf>
    <xf numFmtId="0" fontId="15" fillId="0" borderId="6" xfId="0" applyFont="1" applyBorder="1">
      <alignment vertical="center"/>
    </xf>
    <xf numFmtId="0" fontId="15" fillId="0" borderId="62" xfId="0" applyFont="1" applyBorder="1">
      <alignment vertical="center"/>
    </xf>
    <xf numFmtId="0" fontId="15" fillId="0" borderId="18" xfId="0" applyFont="1" applyBorder="1">
      <alignment vertical="center"/>
    </xf>
    <xf numFmtId="0" fontId="15" fillId="0" borderId="79" xfId="0" applyFont="1" applyBorder="1">
      <alignment vertical="center"/>
    </xf>
    <xf numFmtId="0" fontId="15" fillId="0" borderId="31" xfId="0" applyFont="1" applyBorder="1" applyAlignment="1">
      <alignment horizontal="center" vertical="center"/>
    </xf>
    <xf numFmtId="0" fontId="15" fillId="0" borderId="18" xfId="0" applyFont="1" applyBorder="1" applyAlignment="1">
      <alignment vertical="center"/>
    </xf>
    <xf numFmtId="0" fontId="15" fillId="0" borderId="18" xfId="0" applyFont="1" applyFill="1" applyBorder="1">
      <alignment vertical="center"/>
    </xf>
    <xf numFmtId="0" fontId="15" fillId="0" borderId="0" xfId="0" applyFont="1" applyFill="1" applyBorder="1">
      <alignment vertical="center"/>
    </xf>
    <xf numFmtId="0" fontId="15" fillId="0" borderId="26" xfId="0" applyFont="1" applyBorder="1" applyAlignment="1">
      <alignment horizontal="center" vertical="center"/>
    </xf>
    <xf numFmtId="0" fontId="15" fillId="0" borderId="0" xfId="0" applyFont="1" applyBorder="1" applyAlignment="1">
      <alignment vertical="center"/>
    </xf>
    <xf numFmtId="0" fontId="15" fillId="3" borderId="0" xfId="0" applyFont="1" applyFill="1" applyBorder="1" applyAlignment="1">
      <alignment vertical="center"/>
    </xf>
    <xf numFmtId="0" fontId="15" fillId="3" borderId="0" xfId="0" applyFont="1" applyFill="1" applyBorder="1" applyAlignment="1">
      <alignment horizontal="center" vertical="center"/>
    </xf>
    <xf numFmtId="0" fontId="15" fillId="3" borderId="0" xfId="0" applyFont="1" applyFill="1" applyBorder="1">
      <alignment vertical="center"/>
    </xf>
    <xf numFmtId="0" fontId="15" fillId="3" borderId="2" xfId="0" applyFont="1" applyFill="1" applyBorder="1">
      <alignment vertical="center"/>
    </xf>
    <xf numFmtId="0" fontId="15" fillId="0" borderId="105" xfId="0" applyFont="1" applyBorder="1" applyAlignment="1">
      <alignment horizontal="center" vertical="center"/>
    </xf>
    <xf numFmtId="0" fontId="15" fillId="0" borderId="8" xfId="0" applyFont="1" applyBorder="1" applyAlignment="1">
      <alignment vertical="center"/>
    </xf>
    <xf numFmtId="0" fontId="15" fillId="0" borderId="0" xfId="0" applyFont="1" applyBorder="1" applyAlignment="1">
      <alignment horizontal="center" vertical="center" textRotation="255"/>
    </xf>
    <xf numFmtId="0" fontId="15" fillId="0" borderId="0" xfId="0" applyFont="1" applyBorder="1" applyAlignment="1">
      <alignment horizontal="distributed" vertical="center" wrapText="1" indent="1"/>
    </xf>
    <xf numFmtId="0" fontId="15" fillId="0" borderId="0" xfId="0" applyFont="1" applyBorder="1" applyAlignment="1">
      <alignment horizontal="center" vertical="center"/>
    </xf>
    <xf numFmtId="0" fontId="15" fillId="0" borderId="4" xfId="0" applyFont="1" applyBorder="1" applyAlignment="1">
      <alignment vertical="center"/>
    </xf>
    <xf numFmtId="0" fontId="14" fillId="0" borderId="0" xfId="0" applyFont="1">
      <alignment vertical="center"/>
    </xf>
    <xf numFmtId="0" fontId="15" fillId="0" borderId="55" xfId="0" applyFont="1" applyBorder="1">
      <alignment vertical="center"/>
    </xf>
    <xf numFmtId="0" fontId="15" fillId="0" borderId="56" xfId="0" applyFont="1" applyBorder="1">
      <alignment vertical="center"/>
    </xf>
    <xf numFmtId="0" fontId="15" fillId="0" borderId="1"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0" xfId="0" applyFont="1" applyFill="1" applyBorder="1" applyAlignment="1">
      <alignment horizontal="center" vertical="center" wrapText="1"/>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9"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5" fillId="0" borderId="23" xfId="0" applyFont="1" applyBorder="1" applyAlignment="1">
      <alignment horizontal="center" vertical="center"/>
    </xf>
    <xf numFmtId="0" fontId="15" fillId="0" borderId="12" xfId="0" applyFont="1" applyBorder="1" applyAlignment="1">
      <alignment horizontal="center" vertical="center"/>
    </xf>
    <xf numFmtId="0" fontId="15" fillId="0" borderId="17" xfId="0" applyFont="1" applyBorder="1" applyAlignment="1">
      <alignment horizontal="center" vertical="center"/>
    </xf>
    <xf numFmtId="0" fontId="15" fillId="7" borderId="12" xfId="0" applyFont="1" applyFill="1" applyBorder="1" applyAlignment="1">
      <alignment horizontal="center" vertical="center"/>
    </xf>
    <xf numFmtId="0" fontId="15" fillId="7" borderId="13" xfId="0" applyFont="1" applyFill="1" applyBorder="1" applyAlignment="1">
      <alignment horizontal="center" vertical="center"/>
    </xf>
    <xf numFmtId="0" fontId="15" fillId="0" borderId="108" xfId="0" applyFont="1" applyBorder="1" applyAlignment="1">
      <alignment horizontal="center" vertical="center" wrapText="1"/>
    </xf>
    <xf numFmtId="0" fontId="15" fillId="0" borderId="97" xfId="0" applyFont="1" applyBorder="1" applyAlignment="1">
      <alignment horizontal="center" vertical="center"/>
    </xf>
    <xf numFmtId="0" fontId="15" fillId="0" borderId="98" xfId="0" applyFont="1" applyBorder="1" applyAlignment="1">
      <alignment horizontal="center" vertical="center"/>
    </xf>
    <xf numFmtId="0" fontId="15" fillId="0" borderId="108" xfId="0" applyFont="1" applyBorder="1" applyAlignment="1">
      <alignment horizontal="center" vertical="center"/>
    </xf>
    <xf numFmtId="0" fontId="15" fillId="0" borderId="31" xfId="0" applyFont="1" applyBorder="1" applyAlignment="1">
      <alignment horizontal="center" vertical="center"/>
    </xf>
    <xf numFmtId="0" fontId="15" fillId="0" borderId="18" xfId="0" applyFont="1" applyBorder="1" applyAlignment="1">
      <alignment horizontal="center" vertical="center"/>
    </xf>
    <xf numFmtId="0" fontId="15" fillId="0" borderId="32" xfId="0" applyFont="1" applyBorder="1" applyAlignment="1">
      <alignment horizontal="center" vertical="center"/>
    </xf>
    <xf numFmtId="0" fontId="15" fillId="0" borderId="96" xfId="0" applyFont="1" applyBorder="1" applyAlignment="1">
      <alignment horizontal="center" vertical="center"/>
    </xf>
    <xf numFmtId="0" fontId="15" fillId="7" borderId="96" xfId="0" applyFont="1" applyFill="1" applyBorder="1" applyAlignment="1">
      <alignment horizontal="center" vertical="center"/>
    </xf>
    <xf numFmtId="0" fontId="15" fillId="7" borderId="97" xfId="0" applyFont="1" applyFill="1" applyBorder="1" applyAlignment="1">
      <alignment horizontal="center" vertical="center"/>
    </xf>
    <xf numFmtId="0" fontId="15" fillId="7" borderId="109" xfId="0" applyFont="1" applyFill="1" applyBorder="1" applyAlignment="1">
      <alignment horizontal="center" vertical="center"/>
    </xf>
    <xf numFmtId="0" fontId="15" fillId="0" borderId="1" xfId="0" applyFont="1" applyBorder="1" applyAlignment="1">
      <alignment horizontal="center" vertical="center"/>
    </xf>
    <xf numFmtId="0" fontId="15" fillId="0" borderId="3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107" xfId="0" applyFont="1" applyBorder="1" applyAlignment="1">
      <alignment horizontal="center" vertical="center"/>
    </xf>
    <xf numFmtId="0" fontId="15" fillId="7" borderId="55" xfId="0" applyFont="1" applyFill="1" applyBorder="1" applyAlignment="1">
      <alignment horizontal="center" vertical="center"/>
    </xf>
    <xf numFmtId="0" fontId="15" fillId="0" borderId="55" xfId="0" applyFont="1" applyBorder="1" applyAlignment="1">
      <alignment horizontal="left" vertical="center"/>
    </xf>
    <xf numFmtId="0" fontId="15" fillId="7" borderId="0" xfId="0" applyFont="1" applyFill="1" applyBorder="1" applyAlignment="1">
      <alignment horizontal="center" vertical="center"/>
    </xf>
    <xf numFmtId="0" fontId="15" fillId="7" borderId="8" xfId="0" applyFont="1" applyFill="1" applyBorder="1" applyAlignment="1">
      <alignment horizontal="center" vertical="center"/>
    </xf>
    <xf numFmtId="0" fontId="15" fillId="0" borderId="0" xfId="0" applyFont="1" applyBorder="1" applyAlignment="1">
      <alignment horizontal="center" vertical="center"/>
    </xf>
    <xf numFmtId="0" fontId="15" fillId="0" borderId="95" xfId="0" applyFont="1" applyBorder="1" applyAlignment="1">
      <alignment horizontal="center" vertical="center" textRotation="255" shrinkToFit="1"/>
    </xf>
    <xf numFmtId="0" fontId="15" fillId="0" borderId="101" xfId="0" applyFont="1" applyBorder="1" applyAlignment="1">
      <alignment horizontal="center" vertical="center" textRotation="255" shrinkToFit="1"/>
    </xf>
    <xf numFmtId="0" fontId="15" fillId="0" borderId="31" xfId="0" applyFont="1" applyBorder="1" applyAlignment="1">
      <alignment horizontal="distributed" vertical="center"/>
    </xf>
    <xf numFmtId="0" fontId="15" fillId="0" borderId="18" xfId="0" applyFont="1" applyBorder="1" applyAlignment="1">
      <alignment horizontal="distributed" vertical="center"/>
    </xf>
    <xf numFmtId="0" fontId="15" fillId="0" borderId="32" xfId="0" applyFont="1" applyBorder="1" applyAlignment="1">
      <alignment horizontal="distributed" vertical="center"/>
    </xf>
    <xf numFmtId="0" fontId="15" fillId="0" borderId="105" xfId="0" applyFont="1" applyBorder="1" applyAlignment="1">
      <alignment horizontal="distributed" vertical="center"/>
    </xf>
    <xf numFmtId="0" fontId="15" fillId="0" borderId="8" xfId="0" applyFont="1" applyBorder="1" applyAlignment="1">
      <alignment horizontal="distributed" vertical="center"/>
    </xf>
    <xf numFmtId="0" fontId="15" fillId="0" borderId="106" xfId="0" applyFont="1" applyBorder="1" applyAlignment="1">
      <alignment horizontal="distributed" vertical="center"/>
    </xf>
    <xf numFmtId="0" fontId="15" fillId="0" borderId="26" xfId="0" applyFont="1" applyBorder="1" applyAlignment="1">
      <alignment horizontal="center" vertical="center"/>
    </xf>
    <xf numFmtId="0" fontId="15" fillId="0" borderId="105" xfId="0" applyFont="1" applyBorder="1" applyAlignment="1">
      <alignment horizontal="center" vertical="center"/>
    </xf>
    <xf numFmtId="0" fontId="15" fillId="0" borderId="22" xfId="0" applyFont="1" applyBorder="1" applyAlignment="1">
      <alignment horizontal="center" vertical="center"/>
    </xf>
    <xf numFmtId="0" fontId="15" fillId="7" borderId="23" xfId="0" applyFont="1" applyFill="1" applyBorder="1" applyAlignment="1">
      <alignment horizontal="center" vertical="center"/>
    </xf>
    <xf numFmtId="0" fontId="15" fillId="7" borderId="17" xfId="0" applyFont="1" applyFill="1" applyBorder="1" applyAlignment="1">
      <alignment horizontal="center" vertical="center"/>
    </xf>
    <xf numFmtId="0" fontId="15" fillId="0" borderId="2" xfId="0" applyFont="1" applyBorder="1" applyAlignment="1">
      <alignment horizontal="center" vertical="center"/>
    </xf>
    <xf numFmtId="0" fontId="15" fillId="0" borderId="0" xfId="0" applyFont="1" applyFill="1" applyBorder="1" applyAlignment="1">
      <alignment horizontal="center" vertical="center"/>
    </xf>
    <xf numFmtId="0" fontId="15" fillId="0" borderId="8"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1" xfId="0" applyFont="1" applyFill="1" applyBorder="1" applyAlignment="1">
      <alignment horizontal="center" vertical="center"/>
    </xf>
    <xf numFmtId="0" fontId="15" fillId="0" borderId="62" xfId="0" applyFont="1" applyBorder="1" applyAlignment="1">
      <alignment horizontal="center" vertical="center"/>
    </xf>
    <xf numFmtId="0" fontId="15" fillId="0"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77" xfId="0" applyFont="1" applyBorder="1" applyAlignment="1">
      <alignment horizontal="center" vertical="center" textRotation="255" shrinkToFit="1"/>
    </xf>
    <xf numFmtId="0" fontId="15" fillId="0" borderId="44" xfId="0" applyFont="1" applyBorder="1" applyAlignment="1">
      <alignment horizontal="center" vertical="center" textRotation="255" shrinkToFit="1"/>
    </xf>
    <xf numFmtId="0" fontId="15" fillId="0" borderId="3" xfId="0" applyFont="1" applyBorder="1" applyAlignment="1">
      <alignment horizontal="distributed" vertical="center"/>
    </xf>
    <xf numFmtId="0" fontId="15" fillId="0" borderId="4" xfId="0" applyFont="1" applyBorder="1" applyAlignment="1">
      <alignment horizontal="distributed" vertical="center"/>
    </xf>
    <xf numFmtId="0" fontId="15" fillId="0" borderId="10" xfId="0" applyFont="1" applyBorder="1" applyAlignment="1">
      <alignment horizontal="distributed" vertical="center"/>
    </xf>
    <xf numFmtId="0" fontId="15" fillId="0" borderId="24" xfId="0" applyFont="1" applyBorder="1" applyAlignment="1">
      <alignment horizontal="distributed" vertical="center"/>
    </xf>
    <xf numFmtId="0" fontId="15" fillId="0" borderId="1" xfId="0" applyFont="1" applyBorder="1" applyAlignment="1">
      <alignment horizontal="distributed" vertical="center"/>
    </xf>
    <xf numFmtId="0" fontId="15" fillId="0" borderId="33" xfId="0" applyFont="1" applyBorder="1" applyAlignment="1">
      <alignment horizontal="distributed" vertical="center"/>
    </xf>
    <xf numFmtId="0" fontId="15" fillId="0" borderId="3" xfId="0" applyFont="1" applyBorder="1" applyAlignment="1">
      <alignment horizontal="center" vertical="center"/>
    </xf>
    <xf numFmtId="0" fontId="15" fillId="0" borderId="18" xfId="0" applyFont="1" applyFill="1" applyBorder="1" applyAlignment="1">
      <alignment horizontal="center" vertical="center"/>
    </xf>
    <xf numFmtId="0" fontId="15" fillId="0" borderId="0" xfId="0" applyFont="1" applyBorder="1" applyAlignment="1">
      <alignment horizontal="distributed" vertical="center"/>
    </xf>
    <xf numFmtId="0" fontId="15" fillId="0" borderId="78" xfId="0" applyFont="1" applyBorder="1" applyAlignment="1">
      <alignment horizontal="center" vertical="center" textRotation="255"/>
    </xf>
    <xf numFmtId="0" fontId="15" fillId="0" borderId="101" xfId="0" applyFont="1" applyBorder="1" applyAlignment="1">
      <alignment horizontal="center" vertical="center" textRotation="255"/>
    </xf>
    <xf numFmtId="0" fontId="15" fillId="0" borderId="96" xfId="0" applyFont="1" applyBorder="1" applyAlignment="1">
      <alignment horizontal="distributed" vertical="center" wrapText="1" indent="1"/>
    </xf>
    <xf numFmtId="0" fontId="15" fillId="0" borderId="97" xfId="0" applyFont="1" applyBorder="1" applyAlignment="1">
      <alignment horizontal="distributed" vertical="center" wrapText="1" indent="1"/>
    </xf>
    <xf numFmtId="0" fontId="15" fillId="0" borderId="98" xfId="0" applyFont="1" applyBorder="1" applyAlignment="1">
      <alignment horizontal="distributed" vertical="center" wrapText="1" indent="1"/>
    </xf>
    <xf numFmtId="0" fontId="15" fillId="0" borderId="31" xfId="0" applyFont="1" applyBorder="1" applyAlignment="1">
      <alignment horizontal="distributed" vertical="center" wrapText="1" indent="1"/>
    </xf>
    <xf numFmtId="0" fontId="15" fillId="0" borderId="18" xfId="0" applyFont="1" applyBorder="1" applyAlignment="1">
      <alignment horizontal="distributed" vertical="center" wrapText="1" indent="1"/>
    </xf>
    <xf numFmtId="0" fontId="15" fillId="0" borderId="32" xfId="0" applyFont="1" applyBorder="1" applyAlignment="1">
      <alignment horizontal="distributed" vertical="center" wrapText="1" indent="1"/>
    </xf>
    <xf numFmtId="0" fontId="15" fillId="0" borderId="102" xfId="0" applyFont="1" applyBorder="1" applyAlignment="1">
      <alignment horizontal="distributed" vertical="center" wrapText="1" indent="1"/>
    </xf>
    <xf numFmtId="0" fontId="15" fillId="0" borderId="103" xfId="0" applyFont="1" applyBorder="1" applyAlignment="1">
      <alignment horizontal="distributed" vertical="center" wrapText="1" indent="1"/>
    </xf>
    <xf numFmtId="0" fontId="15" fillId="0" borderId="104" xfId="0" applyFont="1" applyBorder="1" applyAlignment="1">
      <alignment horizontal="distributed" vertical="center" wrapText="1" indent="1"/>
    </xf>
    <xf numFmtId="0" fontId="15" fillId="7" borderId="9" xfId="0" applyFont="1" applyFill="1" applyBorder="1" applyAlignment="1">
      <alignment horizontal="center" vertical="center"/>
    </xf>
    <xf numFmtId="0" fontId="15" fillId="0" borderId="99" xfId="0" applyFont="1" applyBorder="1" applyAlignment="1">
      <alignment horizontal="distributed" vertical="center" indent="1"/>
    </xf>
    <xf numFmtId="0" fontId="15" fillId="0" borderId="99" xfId="0" applyFont="1" applyBorder="1" applyAlignment="1">
      <alignment horizontal="center" vertical="center"/>
    </xf>
    <xf numFmtId="0" fontId="15" fillId="0" borderId="100" xfId="0" applyFont="1" applyBorder="1" applyAlignment="1">
      <alignment horizontal="center" vertical="center"/>
    </xf>
    <xf numFmtId="0" fontId="15" fillId="7" borderId="99" xfId="0" applyFont="1" applyFill="1" applyBorder="1" applyAlignment="1">
      <alignment horizontal="center" vertical="center"/>
    </xf>
    <xf numFmtId="0" fontId="15" fillId="7" borderId="100" xfId="0" applyFont="1" applyFill="1" applyBorder="1" applyAlignment="1">
      <alignment horizontal="center" vertical="center"/>
    </xf>
    <xf numFmtId="0" fontId="15" fillId="7" borderId="18" xfId="0" applyFont="1" applyFill="1" applyBorder="1" applyAlignment="1">
      <alignment horizontal="center" vertical="center"/>
    </xf>
    <xf numFmtId="0" fontId="15" fillId="0" borderId="95" xfId="0" applyFont="1" applyBorder="1" applyAlignment="1">
      <alignment horizontal="center" vertical="center" textRotation="255"/>
    </xf>
    <xf numFmtId="0" fontId="15" fillId="0" borderId="44" xfId="0" applyFont="1" applyBorder="1" applyAlignment="1">
      <alignment horizontal="center" vertical="center" textRotation="255"/>
    </xf>
    <xf numFmtId="0" fontId="15" fillId="0" borderId="31" xfId="0" applyFont="1" applyBorder="1" applyAlignment="1">
      <alignment horizontal="distributed" vertical="center" indent="1"/>
    </xf>
    <xf numFmtId="0" fontId="15" fillId="0" borderId="18" xfId="0" applyFont="1" applyBorder="1" applyAlignment="1">
      <alignment horizontal="distributed" vertical="center" indent="1"/>
    </xf>
    <xf numFmtId="0" fontId="15" fillId="0" borderId="32" xfId="0" applyFont="1" applyBorder="1" applyAlignment="1">
      <alignment horizontal="distributed" vertical="center" indent="1"/>
    </xf>
    <xf numFmtId="0" fontId="15" fillId="0" borderId="24" xfId="0" applyFont="1" applyBorder="1" applyAlignment="1">
      <alignment horizontal="distributed" vertical="center" indent="1"/>
    </xf>
    <xf numFmtId="0" fontId="15" fillId="0" borderId="1" xfId="0" applyFont="1" applyBorder="1" applyAlignment="1">
      <alignment horizontal="distributed" vertical="center" indent="1"/>
    </xf>
    <xf numFmtId="0" fontId="15" fillId="0" borderId="33" xfId="0" applyFont="1" applyBorder="1" applyAlignment="1">
      <alignment horizontal="distributed" vertical="center" indent="1"/>
    </xf>
    <xf numFmtId="0" fontId="15" fillId="0" borderId="93" xfId="0" applyFont="1" applyBorder="1" applyAlignment="1">
      <alignment horizontal="center" vertical="center" textRotation="255"/>
    </xf>
    <xf numFmtId="0" fontId="15" fillId="0" borderId="30" xfId="0" applyFont="1" applyBorder="1" applyAlignment="1">
      <alignment horizontal="center" vertical="center" textRotation="255"/>
    </xf>
    <xf numFmtId="0" fontId="15" fillId="7" borderId="93" xfId="0" applyFont="1" applyFill="1" applyBorder="1" applyAlignment="1">
      <alignment horizontal="center" vertical="center"/>
    </xf>
    <xf numFmtId="0" fontId="15" fillId="7" borderId="30" xfId="0" applyFont="1" applyFill="1" applyBorder="1" applyAlignment="1">
      <alignment horizontal="center" vertical="center"/>
    </xf>
    <xf numFmtId="0" fontId="15" fillId="0" borderId="77" xfId="0" applyFont="1" applyBorder="1" applyAlignment="1">
      <alignment horizontal="center" vertical="center" textRotation="255"/>
    </xf>
    <xf numFmtId="0" fontId="15" fillId="0" borderId="3" xfId="0" applyFont="1" applyBorder="1" applyAlignment="1">
      <alignment horizontal="distributed" vertical="center" wrapText="1" indent="1"/>
    </xf>
    <xf numFmtId="0" fontId="15" fillId="0" borderId="4" xfId="0" applyFont="1" applyBorder="1" applyAlignment="1">
      <alignment horizontal="distributed" vertical="center" wrapText="1" indent="1"/>
    </xf>
    <xf numFmtId="0" fontId="15" fillId="0" borderId="10" xfId="0" applyFont="1" applyBorder="1" applyAlignment="1">
      <alignment horizontal="distributed" vertical="center" wrapText="1" indent="1"/>
    </xf>
    <xf numFmtId="0" fontId="15" fillId="0" borderId="24" xfId="0" applyFont="1" applyBorder="1" applyAlignment="1">
      <alignment horizontal="distributed" vertical="center" wrapText="1" indent="1"/>
    </xf>
    <xf numFmtId="0" fontId="15" fillId="0" borderId="1" xfId="0" applyFont="1" applyBorder="1" applyAlignment="1">
      <alignment horizontal="distributed" vertical="center" wrapText="1" indent="1"/>
    </xf>
    <xf numFmtId="0" fontId="15" fillId="0" borderId="33" xfId="0" applyFont="1" applyBorder="1" applyAlignment="1">
      <alignment horizontal="distributed" vertical="center" wrapText="1" indent="1"/>
    </xf>
    <xf numFmtId="0" fontId="15" fillId="7" borderId="31" xfId="0" applyFont="1" applyFill="1" applyBorder="1" applyAlignment="1" applyProtection="1">
      <alignment horizontal="center" vertical="center"/>
      <protection locked="0"/>
    </xf>
    <xf numFmtId="0" fontId="15" fillId="7" borderId="18" xfId="0" applyFont="1" applyFill="1" applyBorder="1" applyAlignment="1" applyProtection="1">
      <alignment horizontal="center" vertical="center"/>
      <protection locked="0"/>
    </xf>
    <xf numFmtId="0" fontId="15" fillId="7" borderId="24" xfId="0" applyFont="1" applyFill="1" applyBorder="1" applyAlignment="1" applyProtection="1">
      <alignment horizontal="center" vertical="center"/>
      <protection locked="0"/>
    </xf>
    <xf numFmtId="0" fontId="15" fillId="7" borderId="1" xfId="0" applyFont="1" applyFill="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32"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33" xfId="0" applyFont="1" applyBorder="1" applyAlignment="1" applyProtection="1">
      <alignment horizontal="center" vertical="center"/>
      <protection locked="0"/>
    </xf>
    <xf numFmtId="0" fontId="15" fillId="7" borderId="79" xfId="0" applyFont="1" applyFill="1" applyBorder="1" applyAlignment="1" applyProtection="1">
      <alignment horizontal="center" vertical="center"/>
      <protection locked="0"/>
    </xf>
    <xf numFmtId="0" fontId="15" fillId="7" borderId="62" xfId="0" applyFont="1" applyFill="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7" borderId="0" xfId="0" applyFont="1" applyFill="1" applyBorder="1" applyAlignment="1" applyProtection="1">
      <alignment horizontal="center" vertical="center"/>
      <protection locked="0"/>
    </xf>
    <xf numFmtId="0" fontId="15" fillId="0" borderId="93" xfId="0" applyFont="1" applyBorder="1" applyAlignment="1" applyProtection="1">
      <alignment horizontal="center" vertical="center" textRotation="255"/>
      <protection locked="0"/>
    </xf>
    <xf numFmtId="0" fontId="15" fillId="0" borderId="30" xfId="0" applyFont="1" applyBorder="1" applyAlignment="1" applyProtection="1">
      <alignment horizontal="center" vertical="center" textRotation="255"/>
      <protection locked="0"/>
    </xf>
    <xf numFmtId="0" fontId="15" fillId="7" borderId="32" xfId="0" applyFont="1" applyFill="1" applyBorder="1" applyAlignment="1" applyProtection="1">
      <alignment horizontal="center" vertical="center"/>
      <protection locked="0"/>
    </xf>
    <xf numFmtId="0" fontId="15" fillId="0" borderId="89" xfId="0" applyFont="1" applyBorder="1" applyAlignment="1" applyProtection="1">
      <alignment horizontal="distributed" vertical="center" wrapText="1" indent="1"/>
      <protection locked="0"/>
    </xf>
    <xf numFmtId="0" fontId="15" fillId="0" borderId="90" xfId="0" applyFont="1" applyBorder="1" applyAlignment="1" applyProtection="1">
      <alignment horizontal="distributed" vertical="center" wrapText="1" indent="1"/>
      <protection locked="0"/>
    </xf>
    <xf numFmtId="0" fontId="15" fillId="0" borderId="91" xfId="0" applyFont="1" applyBorder="1" applyAlignment="1" applyProtection="1">
      <alignment horizontal="distributed" vertical="center" wrapText="1" indent="1"/>
      <protection locked="0"/>
    </xf>
    <xf numFmtId="0" fontId="15" fillId="0" borderId="89" xfId="0" applyFont="1" applyBorder="1" applyAlignment="1" applyProtection="1">
      <alignment horizontal="distributed" vertical="center" indent="1"/>
      <protection locked="0"/>
    </xf>
    <xf numFmtId="0" fontId="15" fillId="0" borderId="90" xfId="0" applyFont="1" applyBorder="1" applyAlignment="1" applyProtection="1">
      <alignment horizontal="distributed" vertical="center" indent="1"/>
      <protection locked="0"/>
    </xf>
    <xf numFmtId="0" fontId="15" fillId="0" borderId="91" xfId="0" applyFont="1" applyBorder="1" applyAlignment="1" applyProtection="1">
      <alignment horizontal="distributed" vertical="center" indent="1"/>
      <protection locked="0"/>
    </xf>
    <xf numFmtId="0" fontId="15" fillId="0" borderId="26" xfId="0" applyFont="1" applyBorder="1" applyAlignment="1" applyProtection="1">
      <alignment horizontal="distributed" vertical="center" indent="1"/>
      <protection locked="0"/>
    </xf>
    <xf numFmtId="0" fontId="15" fillId="0" borderId="0" xfId="0" applyFont="1" applyBorder="1" applyAlignment="1" applyProtection="1">
      <alignment horizontal="distributed" vertical="center" indent="1"/>
      <protection locked="0"/>
    </xf>
    <xf numFmtId="0" fontId="15" fillId="0" borderId="80" xfId="0" applyFont="1" applyBorder="1" applyAlignment="1" applyProtection="1">
      <alignment horizontal="distributed" vertical="center" indent="1"/>
      <protection locked="0"/>
    </xf>
    <xf numFmtId="0" fontId="15" fillId="0" borderId="24" xfId="0" applyFont="1" applyBorder="1" applyAlignment="1" applyProtection="1">
      <alignment horizontal="distributed" vertical="center" indent="1"/>
      <protection locked="0"/>
    </xf>
    <xf numFmtId="0" fontId="15" fillId="0" borderId="1" xfId="0" applyFont="1" applyBorder="1" applyAlignment="1" applyProtection="1">
      <alignment horizontal="distributed" vertical="center" indent="1"/>
      <protection locked="0"/>
    </xf>
    <xf numFmtId="0" fontId="15" fillId="0" borderId="33" xfId="0" applyFont="1" applyBorder="1" applyAlignment="1" applyProtection="1">
      <alignment horizontal="distributed" vertical="center" indent="1"/>
      <protection locked="0"/>
    </xf>
    <xf numFmtId="0" fontId="15" fillId="0" borderId="92" xfId="0" applyFont="1" applyBorder="1" applyAlignment="1" applyProtection="1">
      <alignment horizontal="distributed" vertical="center" indent="1"/>
      <protection locked="0"/>
    </xf>
    <xf numFmtId="0" fontId="15" fillId="0" borderId="62" xfId="0" applyFont="1" applyBorder="1" applyAlignment="1" applyProtection="1">
      <alignment horizontal="distributed" vertical="center" indent="1"/>
      <protection locked="0"/>
    </xf>
    <xf numFmtId="0" fontId="15" fillId="0" borderId="0" xfId="0" applyFont="1" applyBorder="1" applyAlignment="1" applyProtection="1">
      <alignment horizontal="distributed" vertical="center" wrapText="1" indent="1"/>
      <protection locked="0"/>
    </xf>
    <xf numFmtId="0" fontId="15" fillId="0" borderId="80" xfId="0" applyFont="1" applyBorder="1" applyAlignment="1" applyProtection="1">
      <alignment horizontal="distributed" vertical="center" wrapText="1" indent="1"/>
      <protection locked="0"/>
    </xf>
    <xf numFmtId="0" fontId="15" fillId="7" borderId="86" xfId="0" applyFont="1" applyFill="1" applyBorder="1" applyAlignment="1" applyProtection="1">
      <alignment horizontal="center" vertical="center"/>
      <protection locked="0"/>
    </xf>
    <xf numFmtId="0" fontId="15" fillId="7" borderId="88" xfId="0" applyFont="1" applyFill="1" applyBorder="1" applyAlignment="1" applyProtection="1">
      <alignment horizontal="center" vertical="center"/>
      <protection locked="0"/>
    </xf>
    <xf numFmtId="0" fontId="15" fillId="7" borderId="49" xfId="0" applyFont="1" applyFill="1" applyBorder="1" applyAlignment="1" applyProtection="1">
      <alignment horizontal="center" vertical="center"/>
      <protection locked="0"/>
    </xf>
    <xf numFmtId="0" fontId="15" fillId="0" borderId="51" xfId="0" applyFont="1" applyBorder="1" applyAlignment="1" applyProtection="1">
      <alignment horizontal="distributed" vertical="center"/>
      <protection locked="0"/>
    </xf>
    <xf numFmtId="0" fontId="15" fillId="0" borderId="49" xfId="0" applyFont="1" applyBorder="1" applyAlignment="1" applyProtection="1">
      <alignment horizontal="distributed" vertical="center"/>
      <protection locked="0"/>
    </xf>
    <xf numFmtId="0" fontId="15" fillId="0" borderId="51" xfId="0" applyFont="1" applyBorder="1" applyAlignment="1" applyProtection="1">
      <alignment horizontal="center" vertical="center"/>
      <protection locked="0"/>
    </xf>
    <xf numFmtId="0" fontId="15" fillId="0" borderId="49"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15" fillId="0" borderId="77" xfId="0" applyFont="1" applyBorder="1" applyAlignment="1" applyProtection="1">
      <alignment horizontal="center" vertical="center" textRotation="255"/>
      <protection locked="0"/>
    </xf>
    <xf numFmtId="0" fontId="15" fillId="0" borderId="78" xfId="0" applyFont="1" applyBorder="1" applyAlignment="1" applyProtection="1">
      <alignment horizontal="center" vertical="center" textRotation="255"/>
      <protection locked="0"/>
    </xf>
    <xf numFmtId="0" fontId="15" fillId="0" borderId="44" xfId="0" applyFont="1" applyBorder="1" applyAlignment="1" applyProtection="1">
      <alignment horizontal="center" vertical="center" textRotation="255"/>
      <protection locked="0"/>
    </xf>
    <xf numFmtId="0" fontId="15" fillId="0" borderId="4" xfId="0" applyFont="1" applyBorder="1" applyAlignment="1" applyProtection="1">
      <alignment horizontal="center" vertical="center" textRotation="255"/>
      <protection locked="0"/>
    </xf>
    <xf numFmtId="0" fontId="15" fillId="0" borderId="0" xfId="0" applyFont="1" applyBorder="1" applyAlignment="1" applyProtection="1">
      <alignment horizontal="center" vertical="center" textRotation="255"/>
      <protection locked="0"/>
    </xf>
    <xf numFmtId="0" fontId="15" fillId="0" borderId="23" xfId="0" applyFont="1" applyBorder="1" applyAlignment="1" applyProtection="1">
      <alignment horizontal="distributed" vertical="center" indent="1"/>
      <protection locked="0"/>
    </xf>
    <xf numFmtId="0" fontId="15" fillId="0" borderId="12" xfId="0" applyFont="1" applyBorder="1" applyAlignment="1" applyProtection="1">
      <alignment horizontal="distributed" vertical="center" indent="1"/>
      <protection locked="0"/>
    </xf>
    <xf numFmtId="0" fontId="15" fillId="0" borderId="17" xfId="0" applyFont="1" applyBorder="1" applyAlignment="1" applyProtection="1">
      <alignment horizontal="distributed" vertical="center" indent="1"/>
      <protection locked="0"/>
    </xf>
    <xf numFmtId="0" fontId="15" fillId="7" borderId="23" xfId="0" applyFont="1" applyFill="1" applyBorder="1" applyAlignment="1" applyProtection="1">
      <alignment horizontal="center" vertical="center"/>
      <protection locked="0"/>
    </xf>
    <xf numFmtId="0" fontId="15" fillId="7" borderId="12" xfId="0" applyFont="1" applyFill="1" applyBorder="1" applyAlignment="1" applyProtection="1">
      <alignment horizontal="center" vertical="center"/>
      <protection locked="0"/>
    </xf>
    <xf numFmtId="0" fontId="15" fillId="7" borderId="13" xfId="0" applyFont="1" applyFill="1" applyBorder="1" applyAlignment="1" applyProtection="1">
      <alignment horizontal="center" vertical="center"/>
      <protection locked="0"/>
    </xf>
    <xf numFmtId="0" fontId="15" fillId="0" borderId="51" xfId="0" applyFont="1" applyBorder="1" applyAlignment="1" applyProtection="1">
      <alignment horizontal="distributed" vertical="center" indent="1"/>
      <protection locked="0"/>
    </xf>
    <xf numFmtId="0" fontId="15" fillId="0" borderId="49" xfId="0" applyFont="1" applyBorder="1" applyAlignment="1" applyProtection="1">
      <alignment horizontal="distributed" vertical="center" indent="1"/>
      <protection locked="0"/>
    </xf>
    <xf numFmtId="0" fontId="15" fillId="0" borderId="50" xfId="0" applyFont="1" applyBorder="1" applyAlignment="1" applyProtection="1">
      <alignment horizontal="distributed" vertical="center" indent="1"/>
      <protection locked="0"/>
    </xf>
    <xf numFmtId="0" fontId="15" fillId="7" borderId="31" xfId="0" applyFont="1" applyFill="1" applyBorder="1" applyAlignment="1" applyProtection="1">
      <alignment horizontal="left" vertical="center"/>
      <protection locked="0"/>
    </xf>
    <xf numFmtId="0" fontId="15" fillId="7" borderId="18" xfId="0" applyFont="1" applyFill="1" applyBorder="1" applyAlignment="1" applyProtection="1">
      <alignment horizontal="left" vertical="center"/>
      <protection locked="0"/>
    </xf>
    <xf numFmtId="0" fontId="15" fillId="7" borderId="79" xfId="0" applyFont="1" applyFill="1" applyBorder="1" applyAlignment="1" applyProtection="1">
      <alignment horizontal="left" vertical="center"/>
      <protection locked="0"/>
    </xf>
    <xf numFmtId="0" fontId="15" fillId="7" borderId="51" xfId="0" applyFont="1" applyFill="1" applyBorder="1" applyAlignment="1" applyProtection="1">
      <alignment horizontal="center" vertical="center"/>
      <protection locked="0"/>
    </xf>
    <xf numFmtId="0" fontId="15" fillId="7" borderId="50" xfId="0" applyFont="1" applyFill="1" applyBorder="1" applyAlignment="1" applyProtection="1">
      <alignment horizontal="center" vertical="center"/>
      <protection locked="0"/>
    </xf>
    <xf numFmtId="0" fontId="15" fillId="0" borderId="34" xfId="0" applyFont="1" applyBorder="1" applyAlignment="1" applyProtection="1">
      <alignment horizontal="center" vertical="center" textRotation="255"/>
      <protection locked="0"/>
    </xf>
    <xf numFmtId="0" fontId="15" fillId="0" borderId="81" xfId="0" applyFont="1" applyBorder="1" applyAlignment="1" applyProtection="1">
      <alignment horizontal="center" vertical="center" textRotation="255"/>
      <protection locked="0"/>
    </xf>
    <xf numFmtId="0" fontId="15" fillId="0" borderId="82" xfId="0" applyFont="1" applyBorder="1" applyAlignment="1" applyProtection="1">
      <alignment horizontal="center" vertical="center" textRotation="255"/>
      <protection locked="0"/>
    </xf>
    <xf numFmtId="0" fontId="15" fillId="0" borderId="83" xfId="0" applyFont="1" applyBorder="1" applyAlignment="1" applyProtection="1">
      <alignment horizontal="distributed" vertical="center" wrapText="1" indent="1"/>
      <protection locked="0"/>
    </xf>
    <xf numFmtId="0" fontId="15" fillId="0" borderId="84" xfId="0" applyFont="1" applyBorder="1" applyAlignment="1" applyProtection="1">
      <alignment horizontal="distributed" vertical="center" wrapText="1" indent="1"/>
      <protection locked="0"/>
    </xf>
    <xf numFmtId="0" fontId="15" fillId="0" borderId="85" xfId="0" applyFont="1" applyBorder="1" applyAlignment="1" applyProtection="1">
      <alignment horizontal="center" vertical="center"/>
      <protection locked="0"/>
    </xf>
    <xf numFmtId="0" fontId="15" fillId="0" borderId="83" xfId="0" applyFont="1" applyBorder="1" applyAlignment="1" applyProtection="1">
      <alignment horizontal="center" vertical="center"/>
      <protection locked="0"/>
    </xf>
    <xf numFmtId="0" fontId="15" fillId="0" borderId="85" xfId="0" applyFont="1" applyBorder="1" applyAlignment="1" applyProtection="1">
      <alignment horizontal="distributed" vertical="center"/>
      <protection locked="0"/>
    </xf>
    <xf numFmtId="0" fontId="15" fillId="0" borderId="83" xfId="0" applyFont="1" applyBorder="1" applyAlignment="1" applyProtection="1">
      <alignment horizontal="distributed" vertical="center"/>
      <protection locked="0"/>
    </xf>
    <xf numFmtId="0" fontId="15" fillId="0" borderId="87" xfId="0" applyFont="1" applyBorder="1" applyAlignment="1" applyProtection="1">
      <alignment horizontal="distributed" vertical="center"/>
      <protection locked="0"/>
    </xf>
    <xf numFmtId="0" fontId="15" fillId="0" borderId="86" xfId="0" applyFont="1" applyBorder="1" applyAlignment="1" applyProtection="1">
      <alignment horizontal="distributed"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H34" zoomScale="55" zoomScaleNormal="80" zoomScaleSheetLayoutView="55" workbookViewId="0">
      <selection activeCell="I27" sqref="I27:N27"/>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456" t="s">
        <v>0</v>
      </c>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K1" s="23"/>
    </row>
    <row r="2" spans="2:38" ht="25.5" customHeight="1">
      <c r="B2" s="457" t="s">
        <v>221</v>
      </c>
      <c r="C2" s="457"/>
      <c r="D2" s="457"/>
      <c r="E2" s="457"/>
      <c r="F2" s="457"/>
      <c r="G2" s="457"/>
      <c r="H2" s="457"/>
      <c r="I2" s="457"/>
      <c r="J2" s="12" t="s">
        <v>1</v>
      </c>
      <c r="K2" s="458"/>
      <c r="L2" s="458"/>
      <c r="M2" s="458"/>
      <c r="N2" s="458"/>
      <c r="O2" s="458"/>
      <c r="P2" s="458"/>
      <c r="Q2" s="458"/>
      <c r="R2" s="458"/>
      <c r="S2" s="458"/>
      <c r="T2" s="458"/>
      <c r="U2" s="458"/>
      <c r="V2" s="458"/>
      <c r="W2" s="458"/>
      <c r="X2" s="458"/>
      <c r="Y2" s="458"/>
      <c r="Z2" s="458"/>
      <c r="AA2" s="458"/>
      <c r="AB2" s="458"/>
      <c r="AC2" s="458"/>
      <c r="AD2" s="458"/>
      <c r="AE2" s="458"/>
      <c r="AF2" s="458"/>
      <c r="AG2" s="458"/>
      <c r="AH2" s="458"/>
      <c r="AI2" s="458"/>
      <c r="AJ2" s="458"/>
      <c r="AK2" s="458"/>
    </row>
    <row r="3" spans="2:38" ht="25.5" customHeight="1">
      <c r="B3" s="459"/>
      <c r="C3" s="459"/>
      <c r="D3" s="459"/>
      <c r="E3" s="459"/>
      <c r="F3" s="459"/>
      <c r="G3" s="459"/>
      <c r="H3" s="459"/>
      <c r="I3" s="459"/>
      <c r="J3" s="459"/>
      <c r="K3" s="459"/>
      <c r="L3" s="459"/>
      <c r="M3" s="459"/>
      <c r="N3" s="459"/>
      <c r="O3" s="459"/>
      <c r="P3" s="459"/>
      <c r="Q3" s="459"/>
      <c r="R3" s="459"/>
      <c r="S3" s="459"/>
      <c r="T3" s="459"/>
      <c r="U3" s="459"/>
      <c r="V3" s="20" t="s">
        <v>2</v>
      </c>
      <c r="W3" s="20"/>
      <c r="X3" s="20"/>
      <c r="Y3" s="460" t="s">
        <v>3</v>
      </c>
      <c r="Z3" s="461"/>
      <c r="AA3" s="462"/>
      <c r="AB3" s="462"/>
      <c r="AC3" s="464"/>
      <c r="AD3" s="464"/>
      <c r="AE3" s="22" t="s">
        <v>4</v>
      </c>
      <c r="AF3" s="462"/>
      <c r="AG3" s="462"/>
      <c r="AH3" s="22" t="s">
        <v>5</v>
      </c>
      <c r="AI3" s="462"/>
      <c r="AJ3" s="462"/>
      <c r="AK3" s="111" t="s">
        <v>6</v>
      </c>
    </row>
    <row r="4" spans="2:38" ht="27.75" customHeight="1">
      <c r="B4" s="459"/>
      <c r="C4" s="459"/>
      <c r="D4" s="459"/>
      <c r="E4" s="459"/>
      <c r="F4" s="459"/>
      <c r="G4" s="459"/>
      <c r="H4" s="459"/>
      <c r="I4" s="459"/>
      <c r="J4" s="459"/>
      <c r="K4" s="459"/>
      <c r="L4" s="459"/>
      <c r="M4" s="459"/>
      <c r="N4" s="459"/>
      <c r="O4" s="459"/>
      <c r="P4" s="459"/>
      <c r="Q4" s="459"/>
      <c r="R4" s="459"/>
      <c r="S4" s="459"/>
      <c r="T4" s="459"/>
      <c r="U4" s="459"/>
      <c r="V4" s="444" t="s">
        <v>7</v>
      </c>
      <c r="W4" s="444"/>
      <c r="X4" s="444"/>
      <c r="Y4" s="444"/>
      <c r="Z4" s="463"/>
      <c r="AA4" s="463"/>
      <c r="AB4" s="463"/>
      <c r="AC4" s="463"/>
      <c r="AD4" s="463"/>
      <c r="AE4" s="463"/>
      <c r="AF4" s="463"/>
      <c r="AG4" s="463"/>
      <c r="AH4" s="463"/>
      <c r="AI4" s="463"/>
      <c r="AJ4" s="463"/>
      <c r="AK4" s="463"/>
    </row>
    <row r="5" spans="2:38" ht="27.75" customHeight="1">
      <c r="B5" s="459"/>
      <c r="C5" s="459"/>
      <c r="D5" s="459"/>
      <c r="E5" s="459"/>
      <c r="F5" s="459"/>
      <c r="G5" s="459"/>
      <c r="H5" s="459"/>
      <c r="I5" s="459"/>
      <c r="J5" s="459"/>
      <c r="K5" s="459"/>
      <c r="L5" s="459"/>
      <c r="M5" s="459"/>
      <c r="N5" s="459"/>
      <c r="O5" s="459"/>
      <c r="P5" s="459"/>
      <c r="Q5" s="459"/>
      <c r="R5" s="459"/>
      <c r="S5" s="459"/>
      <c r="T5" s="459"/>
      <c r="U5" s="459"/>
      <c r="V5" s="444" t="s">
        <v>8</v>
      </c>
      <c r="W5" s="444"/>
      <c r="X5" s="444"/>
      <c r="Y5" s="444"/>
      <c r="Z5" s="463"/>
      <c r="AA5" s="463"/>
      <c r="AB5" s="463"/>
      <c r="AC5" s="463"/>
      <c r="AD5" s="463"/>
      <c r="AE5" s="463"/>
      <c r="AF5" s="463"/>
      <c r="AG5" s="463"/>
      <c r="AH5" s="463"/>
      <c r="AI5" s="463"/>
      <c r="AJ5" s="463"/>
      <c r="AK5" s="463"/>
    </row>
    <row r="6" spans="2:38" ht="27.75" customHeight="1">
      <c r="B6" s="468"/>
      <c r="C6" s="468"/>
      <c r="D6" s="468"/>
      <c r="E6" s="468"/>
      <c r="F6" s="468"/>
      <c r="G6" s="468"/>
      <c r="H6" s="468"/>
      <c r="I6" s="468"/>
      <c r="J6" s="468"/>
      <c r="K6" s="468"/>
      <c r="L6" s="468"/>
      <c r="M6" s="468"/>
      <c r="N6" s="468"/>
      <c r="O6" s="468"/>
      <c r="P6" s="26"/>
      <c r="Q6" s="26"/>
      <c r="R6" s="26"/>
      <c r="S6" s="26"/>
      <c r="T6" s="26"/>
      <c r="U6" s="26"/>
      <c r="V6" s="444" t="s">
        <v>9</v>
      </c>
      <c r="W6" s="444"/>
      <c r="X6" s="444"/>
      <c r="Y6" s="444"/>
      <c r="Z6" s="463"/>
      <c r="AA6" s="463"/>
      <c r="AB6" s="463"/>
      <c r="AC6" s="463"/>
      <c r="AD6" s="463"/>
      <c r="AE6" s="463"/>
      <c r="AF6" s="463"/>
      <c r="AG6" s="463"/>
      <c r="AH6" s="463"/>
      <c r="AI6" s="463"/>
      <c r="AJ6" s="463"/>
      <c r="AK6" s="463"/>
    </row>
    <row r="7" spans="2:38" ht="27.75" customHeight="1">
      <c r="B7" s="442"/>
      <c r="C7" s="442"/>
      <c r="D7" s="442"/>
      <c r="E7" s="448"/>
      <c r="F7" s="448"/>
      <c r="G7" s="449"/>
      <c r="H7" s="449"/>
      <c r="I7" s="40"/>
      <c r="J7" s="449"/>
      <c r="K7" s="449"/>
      <c r="L7" s="40"/>
      <c r="M7" s="449"/>
      <c r="N7" s="449"/>
      <c r="O7" s="40"/>
      <c r="P7" s="26"/>
      <c r="Q7" s="26"/>
      <c r="R7" s="26"/>
      <c r="S7" s="26"/>
      <c r="T7" s="26"/>
      <c r="U7" s="26"/>
      <c r="V7" s="444" t="s">
        <v>10</v>
      </c>
      <c r="W7" s="444"/>
      <c r="X7" s="444"/>
      <c r="Y7" s="114"/>
      <c r="Z7" s="445"/>
      <c r="AA7" s="445"/>
      <c r="AB7" s="446"/>
      <c r="AC7" s="115" t="s">
        <v>11</v>
      </c>
      <c r="AD7" s="447"/>
      <c r="AE7" s="450"/>
      <c r="AF7" s="450"/>
      <c r="AG7" s="450"/>
      <c r="AH7" s="115" t="s">
        <v>11</v>
      </c>
      <c r="AI7" s="445"/>
      <c r="AJ7" s="445"/>
      <c r="AK7" s="445"/>
    </row>
    <row r="8" spans="2:38" ht="27.75" customHeight="1">
      <c r="B8" s="465"/>
      <c r="C8" s="465"/>
      <c r="D8" s="465"/>
      <c r="E8" s="465"/>
      <c r="F8" s="465"/>
      <c r="G8" s="465"/>
      <c r="H8" s="465"/>
      <c r="I8" s="465"/>
      <c r="J8" s="465"/>
      <c r="K8" s="465"/>
      <c r="L8" s="465"/>
      <c r="M8" s="465"/>
      <c r="N8" s="465"/>
      <c r="O8" s="465"/>
      <c r="P8" s="26"/>
      <c r="Q8" s="26"/>
      <c r="R8" s="26"/>
      <c r="S8" s="26"/>
      <c r="T8" s="26"/>
      <c r="U8" s="26"/>
      <c r="V8" s="466" t="s">
        <v>12</v>
      </c>
      <c r="W8" s="466"/>
      <c r="X8" s="466"/>
      <c r="Y8" s="466"/>
      <c r="Z8" s="467"/>
      <c r="AA8" s="467"/>
      <c r="AB8" s="467"/>
      <c r="AC8" s="467"/>
      <c r="AD8" s="467"/>
      <c r="AE8" s="467"/>
      <c r="AF8" s="467"/>
      <c r="AG8" s="467"/>
      <c r="AH8" s="467"/>
      <c r="AI8" s="467"/>
      <c r="AJ8" s="467"/>
      <c r="AK8" s="467"/>
    </row>
    <row r="9" spans="2:38" ht="27.75" customHeight="1">
      <c r="B9" s="442"/>
      <c r="C9" s="442"/>
      <c r="D9" s="442"/>
      <c r="E9" s="442"/>
      <c r="F9" s="443"/>
      <c r="G9" s="443"/>
      <c r="H9" s="27"/>
      <c r="I9" s="443"/>
      <c r="J9" s="443"/>
      <c r="K9" s="443"/>
      <c r="L9" s="27"/>
      <c r="M9" s="443"/>
      <c r="N9" s="443"/>
      <c r="O9" s="443"/>
      <c r="P9" s="26"/>
      <c r="Q9" s="26"/>
      <c r="R9" s="26"/>
      <c r="S9" s="26"/>
      <c r="T9" s="26"/>
      <c r="U9" s="26"/>
      <c r="V9" s="444" t="s">
        <v>13</v>
      </c>
      <c r="W9" s="444"/>
      <c r="X9" s="444"/>
      <c r="Y9" s="444"/>
      <c r="Z9" s="445"/>
      <c r="AA9" s="445"/>
      <c r="AB9" s="446"/>
      <c r="AC9" s="115" t="s">
        <v>11</v>
      </c>
      <c r="AD9" s="447"/>
      <c r="AE9" s="446"/>
      <c r="AF9" s="446"/>
      <c r="AG9" s="446"/>
      <c r="AH9" s="115" t="s">
        <v>11</v>
      </c>
      <c r="AI9" s="445"/>
      <c r="AJ9" s="445"/>
      <c r="AK9" s="445"/>
    </row>
    <row r="10" spans="2:38" ht="25.5" customHeight="1">
      <c r="B10" s="4" t="s">
        <v>14</v>
      </c>
      <c r="C10" s="5"/>
      <c r="D10" s="5"/>
      <c r="E10" s="5"/>
      <c r="F10" s="5"/>
      <c r="G10" s="5"/>
      <c r="H10" s="5"/>
      <c r="I10" s="5"/>
      <c r="J10" s="5"/>
      <c r="K10" s="5"/>
      <c r="L10" s="5"/>
      <c r="M10" s="5"/>
      <c r="N10" s="5"/>
      <c r="O10" s="5"/>
      <c r="P10" s="26"/>
      <c r="Q10" s="26"/>
      <c r="R10" s="26"/>
      <c r="S10" s="26"/>
      <c r="T10" s="26"/>
      <c r="U10" s="26"/>
      <c r="V10" s="451"/>
      <c r="W10" s="451"/>
      <c r="X10" s="451"/>
      <c r="Y10" s="451"/>
      <c r="Z10" s="451"/>
      <c r="AA10" s="451"/>
      <c r="AB10" s="451"/>
      <c r="AC10" s="451"/>
      <c r="AD10" s="451"/>
      <c r="AE10" s="451"/>
      <c r="AF10" s="451"/>
      <c r="AG10" s="451"/>
      <c r="AH10" s="451"/>
      <c r="AI10" s="451"/>
      <c r="AJ10" s="451"/>
      <c r="AK10" s="451"/>
    </row>
    <row r="11" spans="2:38" ht="25.5" customHeight="1">
      <c r="B11" s="165"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83" t="s">
        <v>16</v>
      </c>
      <c r="C13" s="434" t="s">
        <v>17</v>
      </c>
      <c r="D13" s="435"/>
      <c r="E13" s="435"/>
      <c r="F13" s="435"/>
      <c r="G13" s="435"/>
      <c r="H13" s="436"/>
      <c r="I13" s="434" t="s">
        <v>18</v>
      </c>
      <c r="J13" s="435"/>
      <c r="K13" s="435"/>
      <c r="L13" s="435"/>
      <c r="M13" s="435"/>
      <c r="N13" s="435"/>
      <c r="O13" s="435"/>
      <c r="P13" s="435"/>
      <c r="Q13" s="435"/>
      <c r="R13" s="435"/>
      <c r="S13" s="435"/>
      <c r="T13" s="435"/>
      <c r="U13" s="435"/>
      <c r="V13" s="435"/>
      <c r="W13" s="435"/>
      <c r="X13" s="435"/>
      <c r="Y13" s="435"/>
      <c r="Z13" s="435"/>
      <c r="AA13" s="435"/>
      <c r="AB13" s="435"/>
      <c r="AC13" s="435"/>
      <c r="AD13" s="435"/>
      <c r="AE13" s="435"/>
      <c r="AF13" s="435"/>
      <c r="AG13" s="435"/>
      <c r="AH13" s="435"/>
      <c r="AI13" s="435"/>
      <c r="AJ13" s="437"/>
      <c r="AK13" s="436"/>
      <c r="AL13" s="87"/>
    </row>
    <row r="14" spans="2:38" ht="25.5" customHeight="1">
      <c r="B14" s="275">
        <v>1</v>
      </c>
      <c r="C14" s="438" t="s">
        <v>19</v>
      </c>
      <c r="D14" s="438"/>
      <c r="E14" s="438"/>
      <c r="F14" s="438"/>
      <c r="G14" s="438"/>
      <c r="H14" s="438"/>
      <c r="I14" s="45" t="s">
        <v>20</v>
      </c>
      <c r="J14" s="42" t="s">
        <v>21</v>
      </c>
      <c r="K14" s="42"/>
      <c r="L14" s="42"/>
      <c r="M14" s="47" t="s">
        <v>20</v>
      </c>
      <c r="N14" s="42" t="s">
        <v>22</v>
      </c>
      <c r="O14" s="42"/>
      <c r="P14" s="42"/>
      <c r="Q14" s="47" t="s">
        <v>20</v>
      </c>
      <c r="R14" s="42" t="s">
        <v>23</v>
      </c>
      <c r="S14" s="42"/>
      <c r="T14" s="42"/>
      <c r="U14" s="42"/>
      <c r="V14" s="42"/>
      <c r="W14" s="47" t="s">
        <v>20</v>
      </c>
      <c r="X14" s="42" t="s">
        <v>24</v>
      </c>
      <c r="Y14" s="42"/>
      <c r="Z14" s="47" t="s">
        <v>20</v>
      </c>
      <c r="AA14" s="42" t="s">
        <v>25</v>
      </c>
      <c r="AB14" s="42"/>
      <c r="AC14" s="42"/>
      <c r="AD14" s="42"/>
      <c r="AE14" s="47" t="s">
        <v>20</v>
      </c>
      <c r="AF14" s="42" t="s">
        <v>26</v>
      </c>
      <c r="AG14" s="42"/>
      <c r="AH14" s="42"/>
      <c r="AI14" s="42"/>
      <c r="AJ14" s="42"/>
      <c r="AK14" s="144"/>
      <c r="AL14" s="87"/>
    </row>
    <row r="15" spans="2:38" ht="25.5" customHeight="1">
      <c r="B15" s="274"/>
      <c r="C15" s="439"/>
      <c r="D15" s="439"/>
      <c r="E15" s="439"/>
      <c r="F15" s="439"/>
      <c r="G15" s="439"/>
      <c r="H15" s="439"/>
      <c r="I15" s="46" t="s">
        <v>20</v>
      </c>
      <c r="J15" s="145" t="s">
        <v>27</v>
      </c>
      <c r="K15" s="145"/>
      <c r="L15" s="145"/>
      <c r="M15" s="146" t="s">
        <v>20</v>
      </c>
      <c r="N15" s="145" t="s">
        <v>28</v>
      </c>
      <c r="O15" s="145"/>
      <c r="P15" s="145"/>
      <c r="Q15" s="146" t="s">
        <v>20</v>
      </c>
      <c r="R15" s="145" t="s">
        <v>29</v>
      </c>
      <c r="S15" s="145"/>
      <c r="T15" s="145"/>
      <c r="U15" s="145"/>
      <c r="V15" s="145"/>
      <c r="W15" s="146" t="s">
        <v>20</v>
      </c>
      <c r="X15" s="145" t="s">
        <v>30</v>
      </c>
      <c r="Y15" s="145"/>
      <c r="Z15" s="145"/>
      <c r="AA15" s="145"/>
      <c r="AB15" s="145"/>
      <c r="AC15" s="145"/>
      <c r="AD15" s="145"/>
      <c r="AE15" s="146" t="s">
        <v>20</v>
      </c>
      <c r="AF15" s="145" t="s">
        <v>31</v>
      </c>
      <c r="AG15" s="145"/>
      <c r="AH15" s="145"/>
      <c r="AI15" s="145"/>
      <c r="AJ15" s="145"/>
      <c r="AK15" s="147"/>
      <c r="AL15" s="87"/>
    </row>
    <row r="16" spans="2:38" ht="25.5" customHeight="1">
      <c r="B16" s="274"/>
      <c r="C16" s="439"/>
      <c r="D16" s="439"/>
      <c r="E16" s="439"/>
      <c r="F16" s="439"/>
      <c r="G16" s="439"/>
      <c r="H16" s="439"/>
      <c r="I16" s="46" t="s">
        <v>20</v>
      </c>
      <c r="J16" s="145" t="s">
        <v>32</v>
      </c>
      <c r="K16" s="145"/>
      <c r="L16" s="145"/>
      <c r="M16" s="145"/>
      <c r="N16" s="145"/>
      <c r="O16" s="145"/>
      <c r="P16" s="145"/>
      <c r="Q16" s="146" t="s">
        <v>20</v>
      </c>
      <c r="R16" s="145" t="s">
        <v>33</v>
      </c>
      <c r="S16" s="145"/>
      <c r="T16" s="145"/>
      <c r="U16" s="145"/>
      <c r="V16" s="145"/>
      <c r="W16" s="146" t="s">
        <v>20</v>
      </c>
      <c r="X16" s="145" t="s">
        <v>34</v>
      </c>
      <c r="Y16" s="145"/>
      <c r="Z16" s="145"/>
      <c r="AA16" s="145"/>
      <c r="AB16" s="145"/>
      <c r="AC16" s="145"/>
      <c r="AD16" s="145"/>
      <c r="AE16" s="145"/>
      <c r="AF16" s="146" t="s">
        <v>20</v>
      </c>
      <c r="AG16" s="145" t="s">
        <v>35</v>
      </c>
      <c r="AH16" s="145"/>
      <c r="AI16" s="145"/>
      <c r="AJ16" s="145"/>
      <c r="AK16" s="147"/>
      <c r="AL16" s="87"/>
    </row>
    <row r="17" spans="2:38" ht="25.5" customHeight="1" thickBot="1">
      <c r="B17" s="382"/>
      <c r="C17" s="440"/>
      <c r="D17" s="440"/>
      <c r="E17" s="440"/>
      <c r="F17" s="440"/>
      <c r="G17" s="440"/>
      <c r="H17" s="440"/>
      <c r="I17" s="60" t="s">
        <v>20</v>
      </c>
      <c r="J17" s="43" t="s">
        <v>36</v>
      </c>
      <c r="K17" s="43"/>
      <c r="L17" s="43"/>
      <c r="M17" s="43"/>
      <c r="N17" s="61" t="s">
        <v>20</v>
      </c>
      <c r="O17" s="43" t="s">
        <v>37</v>
      </c>
      <c r="P17" s="43"/>
      <c r="Q17" s="43"/>
      <c r="R17" s="43"/>
      <c r="S17" s="61" t="s">
        <v>20</v>
      </c>
      <c r="T17" s="43" t="s">
        <v>38</v>
      </c>
      <c r="U17" s="43"/>
      <c r="V17" s="43"/>
      <c r="W17" s="61" t="s">
        <v>20</v>
      </c>
      <c r="X17" s="43" t="s">
        <v>39</v>
      </c>
      <c r="Y17" s="44"/>
      <c r="Z17" s="441"/>
      <c r="AA17" s="441"/>
      <c r="AB17" s="441"/>
      <c r="AC17" s="441"/>
      <c r="AD17" s="441"/>
      <c r="AE17" s="441"/>
      <c r="AF17" s="441"/>
      <c r="AG17" s="441"/>
      <c r="AH17" s="441"/>
      <c r="AI17" s="43" t="s">
        <v>40</v>
      </c>
      <c r="AJ17" s="44"/>
      <c r="AK17" s="148"/>
      <c r="AL17" s="87"/>
    </row>
    <row r="18" spans="2:38" ht="25.5" customHeight="1">
      <c r="B18" s="275">
        <v>2</v>
      </c>
      <c r="C18" s="420" t="s">
        <v>41</v>
      </c>
      <c r="D18" s="384"/>
      <c r="E18" s="384"/>
      <c r="F18" s="384"/>
      <c r="G18" s="384"/>
      <c r="H18" s="385"/>
      <c r="I18" s="421"/>
      <c r="J18" s="422"/>
      <c r="K18" s="422"/>
      <c r="L18" s="422"/>
      <c r="M18" s="422"/>
      <c r="N18" s="422"/>
      <c r="O18" s="422"/>
      <c r="P18" s="422"/>
      <c r="Q18" s="422"/>
      <c r="R18" s="422"/>
      <c r="S18" s="422"/>
      <c r="T18" s="422"/>
      <c r="U18" s="422"/>
      <c r="V18" s="422"/>
      <c r="W18" s="422"/>
      <c r="X18" s="422"/>
      <c r="Y18" s="422"/>
      <c r="Z18" s="423"/>
      <c r="AA18" s="21"/>
      <c r="AB18" s="149"/>
      <c r="AC18" s="149"/>
      <c r="AD18" s="103"/>
      <c r="AE18" s="103"/>
      <c r="AF18" s="103"/>
      <c r="AG18" s="103"/>
      <c r="AH18" s="149"/>
      <c r="AI18" s="149"/>
      <c r="AJ18" s="149"/>
      <c r="AK18" s="150"/>
      <c r="AL18" s="87"/>
    </row>
    <row r="19" spans="2:38" ht="33.75" customHeight="1" thickBot="1">
      <c r="B19" s="382"/>
      <c r="C19" s="424" t="s">
        <v>42</v>
      </c>
      <c r="D19" s="425"/>
      <c r="E19" s="425"/>
      <c r="F19" s="425"/>
      <c r="G19" s="425"/>
      <c r="H19" s="426"/>
      <c r="I19" s="427"/>
      <c r="J19" s="428"/>
      <c r="K19" s="428"/>
      <c r="L19" s="428"/>
      <c r="M19" s="428"/>
      <c r="N19" s="428"/>
      <c r="O19" s="428"/>
      <c r="P19" s="428"/>
      <c r="Q19" s="428"/>
      <c r="R19" s="428"/>
      <c r="S19" s="428"/>
      <c r="T19" s="428"/>
      <c r="U19" s="428"/>
      <c r="V19" s="428"/>
      <c r="W19" s="428"/>
      <c r="X19" s="428"/>
      <c r="Y19" s="428"/>
      <c r="Z19" s="428"/>
      <c r="AA19" s="429" t="s">
        <v>43</v>
      </c>
      <c r="AB19" s="430"/>
      <c r="AC19" s="431"/>
      <c r="AD19" s="432"/>
      <c r="AE19" s="433"/>
      <c r="AF19" s="433"/>
      <c r="AG19" s="102" t="s">
        <v>44</v>
      </c>
      <c r="AH19" s="116"/>
      <c r="AI19" s="117" t="s">
        <v>5</v>
      </c>
      <c r="AJ19" s="116"/>
      <c r="AK19" s="151" t="s">
        <v>45</v>
      </c>
      <c r="AL19" s="87"/>
    </row>
    <row r="20" spans="2:38" ht="33.75" customHeight="1" thickBot="1">
      <c r="B20" s="38">
        <v>3</v>
      </c>
      <c r="C20" s="307" t="s">
        <v>46</v>
      </c>
      <c r="D20" s="308"/>
      <c r="E20" s="308"/>
      <c r="F20" s="308"/>
      <c r="G20" s="308"/>
      <c r="H20" s="309"/>
      <c r="I20" s="46" t="s">
        <v>20</v>
      </c>
      <c r="J20" s="48" t="s">
        <v>47</v>
      </c>
      <c r="K20" s="146" t="s">
        <v>20</v>
      </c>
      <c r="L20" s="49" t="s">
        <v>48</v>
      </c>
      <c r="M20" s="407" t="s">
        <v>49</v>
      </c>
      <c r="N20" s="408"/>
      <c r="O20" s="408"/>
      <c r="P20" s="408"/>
      <c r="Q20" s="408"/>
      <c r="R20" s="408"/>
      <c r="S20" s="409"/>
      <c r="T20" s="410"/>
      <c r="U20" s="335"/>
      <c r="V20" s="6" t="s">
        <v>4</v>
      </c>
      <c r="W20" s="139"/>
      <c r="X20" s="6" t="s">
        <v>5</v>
      </c>
      <c r="Y20" s="139"/>
      <c r="Z20" s="6" t="s">
        <v>6</v>
      </c>
      <c r="AA20" s="6" t="s">
        <v>50</v>
      </c>
      <c r="AB20" s="290"/>
      <c r="AC20" s="282"/>
      <c r="AD20" s="6" t="s">
        <v>4</v>
      </c>
      <c r="AE20" s="139"/>
      <c r="AF20" s="6" t="s">
        <v>5</v>
      </c>
      <c r="AG20" s="139"/>
      <c r="AH20" s="6" t="s">
        <v>6</v>
      </c>
      <c r="AI20" s="11"/>
      <c r="AJ20" s="82"/>
      <c r="AK20" s="106"/>
      <c r="AL20" s="87"/>
    </row>
    <row r="21" spans="2:38" ht="33" customHeight="1" thickBot="1">
      <c r="B21" s="275">
        <v>4</v>
      </c>
      <c r="C21" s="383" t="s">
        <v>51</v>
      </c>
      <c r="D21" s="384"/>
      <c r="E21" s="384"/>
      <c r="F21" s="384"/>
      <c r="G21" s="384"/>
      <c r="H21" s="385"/>
      <c r="I21" s="414" t="s">
        <v>52</v>
      </c>
      <c r="J21" s="415"/>
      <c r="K21" s="415"/>
      <c r="L21" s="416"/>
      <c r="M21" s="417"/>
      <c r="N21" s="418"/>
      <c r="O21" s="418"/>
      <c r="P21" s="418"/>
      <c r="Q21" s="418"/>
      <c r="R21" s="418"/>
      <c r="S21" s="418"/>
      <c r="T21" s="418"/>
      <c r="U21" s="418"/>
      <c r="V21" s="418"/>
      <c r="W21" s="418"/>
      <c r="X21" s="418"/>
      <c r="Y21" s="418"/>
      <c r="Z21" s="418"/>
      <c r="AA21" s="418"/>
      <c r="AB21" s="418"/>
      <c r="AC21" s="418"/>
      <c r="AD21" s="418"/>
      <c r="AE21" s="418"/>
      <c r="AF21" s="418"/>
      <c r="AG21" s="418"/>
      <c r="AH21" s="418"/>
      <c r="AI21" s="418"/>
      <c r="AJ21" s="418"/>
      <c r="AK21" s="419"/>
      <c r="AL21" s="87"/>
    </row>
    <row r="22" spans="2:38" ht="33" customHeight="1" thickBot="1">
      <c r="B22" s="321"/>
      <c r="C22" s="411"/>
      <c r="D22" s="412"/>
      <c r="E22" s="412"/>
      <c r="F22" s="412"/>
      <c r="G22" s="412"/>
      <c r="H22" s="413"/>
      <c r="I22" s="414" t="s">
        <v>53</v>
      </c>
      <c r="J22" s="415"/>
      <c r="K22" s="415"/>
      <c r="L22" s="416"/>
      <c r="M22" s="379"/>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1"/>
      <c r="AL22" s="87"/>
    </row>
    <row r="23" spans="2:38" ht="25.5" customHeight="1">
      <c r="B23" s="275">
        <v>5</v>
      </c>
      <c r="C23" s="383" t="s">
        <v>54</v>
      </c>
      <c r="D23" s="384"/>
      <c r="E23" s="384"/>
      <c r="F23" s="384"/>
      <c r="G23" s="384"/>
      <c r="H23" s="385"/>
      <c r="I23" s="45" t="s">
        <v>20</v>
      </c>
      <c r="J23" s="53" t="s">
        <v>55</v>
      </c>
      <c r="K23" s="53"/>
      <c r="L23" s="47" t="s">
        <v>20</v>
      </c>
      <c r="M23" s="152" t="s">
        <v>56</v>
      </c>
      <c r="N23" s="152"/>
      <c r="O23" s="152"/>
      <c r="P23" s="152"/>
      <c r="Q23" s="146" t="s">
        <v>20</v>
      </c>
      <c r="R23" s="152" t="s">
        <v>57</v>
      </c>
      <c r="S23" s="152"/>
      <c r="T23" s="146" t="s">
        <v>20</v>
      </c>
      <c r="U23" s="152" t="s">
        <v>58</v>
      </c>
      <c r="V23" s="152"/>
      <c r="W23" s="146" t="s">
        <v>20</v>
      </c>
      <c r="X23" s="152" t="s">
        <v>59</v>
      </c>
      <c r="Y23" s="152"/>
      <c r="Z23" s="152"/>
      <c r="AA23" s="152"/>
      <c r="AB23" s="146" t="s">
        <v>20</v>
      </c>
      <c r="AC23" s="152" t="s">
        <v>60</v>
      </c>
      <c r="AD23" s="152"/>
      <c r="AE23" s="152"/>
      <c r="AF23" s="152"/>
      <c r="AG23" s="146" t="s">
        <v>20</v>
      </c>
      <c r="AH23" s="152" t="s">
        <v>61</v>
      </c>
      <c r="AI23" s="152"/>
      <c r="AJ23" s="153"/>
      <c r="AK23" s="101"/>
    </row>
    <row r="24" spans="2:38" ht="25.5" customHeight="1" thickBot="1">
      <c r="B24" s="382"/>
      <c r="C24" s="386"/>
      <c r="D24" s="387"/>
      <c r="E24" s="387"/>
      <c r="F24" s="387"/>
      <c r="G24" s="387"/>
      <c r="H24" s="388"/>
      <c r="I24" s="46" t="s">
        <v>20</v>
      </c>
      <c r="J24" s="54" t="s">
        <v>62</v>
      </c>
      <c r="K24" s="54"/>
      <c r="L24" s="146" t="s">
        <v>20</v>
      </c>
      <c r="M24" s="51" t="s">
        <v>63</v>
      </c>
      <c r="N24" s="51"/>
      <c r="O24" s="51"/>
      <c r="P24" s="51"/>
      <c r="Q24" s="146" t="s">
        <v>20</v>
      </c>
      <c r="R24" s="51" t="s">
        <v>64</v>
      </c>
      <c r="S24" s="51"/>
      <c r="T24" s="52"/>
      <c r="U24" s="146" t="s">
        <v>20</v>
      </c>
      <c r="V24" s="51" t="s">
        <v>65</v>
      </c>
      <c r="W24" s="146" t="s">
        <v>20</v>
      </c>
      <c r="X24" s="51" t="s">
        <v>66</v>
      </c>
      <c r="Y24" s="51"/>
      <c r="Z24" s="51"/>
      <c r="AA24" s="146" t="s">
        <v>20</v>
      </c>
      <c r="AB24" s="51" t="s">
        <v>67</v>
      </c>
      <c r="AC24" s="51"/>
      <c r="AD24" s="452"/>
      <c r="AE24" s="433"/>
      <c r="AF24" s="433"/>
      <c r="AG24" s="433"/>
      <c r="AH24" s="433"/>
      <c r="AI24" s="433"/>
      <c r="AJ24" s="433"/>
      <c r="AK24" s="154" t="s">
        <v>68</v>
      </c>
      <c r="AL24" s="87"/>
    </row>
    <row r="25" spans="2:38" ht="27" customHeight="1">
      <c r="B25" s="305">
        <v>6</v>
      </c>
      <c r="C25" s="307" t="s">
        <v>69</v>
      </c>
      <c r="D25" s="308"/>
      <c r="E25" s="308"/>
      <c r="F25" s="308"/>
      <c r="G25" s="308"/>
      <c r="H25" s="309"/>
      <c r="I25" s="50" t="s">
        <v>70</v>
      </c>
      <c r="J25" s="142" t="s">
        <v>71</v>
      </c>
      <c r="K25" s="142" t="s">
        <v>72</v>
      </c>
      <c r="L25" s="142" t="s">
        <v>73</v>
      </c>
      <c r="M25" s="142" t="s">
        <v>74</v>
      </c>
      <c r="N25" s="142" t="s">
        <v>75</v>
      </c>
      <c r="O25" s="142" t="s">
        <v>45</v>
      </c>
      <c r="P25" s="389" t="s">
        <v>76</v>
      </c>
      <c r="Q25" s="389"/>
      <c r="R25" s="390"/>
      <c r="S25" s="391" t="s">
        <v>77</v>
      </c>
      <c r="T25" s="392"/>
      <c r="U25" s="395" t="s">
        <v>78</v>
      </c>
      <c r="V25" s="375"/>
      <c r="W25" s="377"/>
      <c r="X25" s="377"/>
      <c r="Y25" s="375" t="s">
        <v>79</v>
      </c>
      <c r="Z25" s="375"/>
      <c r="AA25" s="377"/>
      <c r="AB25" s="377"/>
      <c r="AC25" s="375" t="s">
        <v>80</v>
      </c>
      <c r="AD25" s="375" t="s">
        <v>81</v>
      </c>
      <c r="AE25" s="375"/>
      <c r="AF25" s="375"/>
      <c r="AG25" s="377"/>
      <c r="AH25" s="377"/>
      <c r="AI25" s="375" t="s">
        <v>82</v>
      </c>
      <c r="AJ25" s="243"/>
      <c r="AK25" s="244"/>
    </row>
    <row r="26" spans="2:38" ht="27" customHeight="1">
      <c r="B26" s="317"/>
      <c r="C26" s="318"/>
      <c r="D26" s="319"/>
      <c r="E26" s="319"/>
      <c r="F26" s="319"/>
      <c r="G26" s="319"/>
      <c r="H26" s="320"/>
      <c r="I26" s="59" t="s">
        <v>20</v>
      </c>
      <c r="J26" s="143" t="s">
        <v>20</v>
      </c>
      <c r="K26" s="143" t="s">
        <v>20</v>
      </c>
      <c r="L26" s="143" t="s">
        <v>20</v>
      </c>
      <c r="M26" s="143" t="s">
        <v>20</v>
      </c>
      <c r="N26" s="143" t="s">
        <v>20</v>
      </c>
      <c r="O26" s="143" t="s">
        <v>20</v>
      </c>
      <c r="P26" s="397" t="s">
        <v>20</v>
      </c>
      <c r="Q26" s="397"/>
      <c r="R26" s="398"/>
      <c r="S26" s="393"/>
      <c r="T26" s="394"/>
      <c r="U26" s="396"/>
      <c r="V26" s="376"/>
      <c r="W26" s="378"/>
      <c r="X26" s="378"/>
      <c r="Y26" s="376"/>
      <c r="Z26" s="376"/>
      <c r="AA26" s="378"/>
      <c r="AB26" s="378"/>
      <c r="AC26" s="376"/>
      <c r="AD26" s="376"/>
      <c r="AE26" s="376"/>
      <c r="AF26" s="376"/>
      <c r="AG26" s="378"/>
      <c r="AH26" s="378"/>
      <c r="AI26" s="376"/>
      <c r="AJ26" s="245"/>
      <c r="AK26" s="246"/>
    </row>
    <row r="27" spans="2:38" ht="27" customHeight="1">
      <c r="B27" s="317"/>
      <c r="C27" s="318"/>
      <c r="D27" s="319"/>
      <c r="E27" s="319"/>
      <c r="F27" s="319"/>
      <c r="G27" s="319"/>
      <c r="H27" s="320"/>
      <c r="I27" s="349" t="s">
        <v>83</v>
      </c>
      <c r="J27" s="350"/>
      <c r="K27" s="350"/>
      <c r="L27" s="350"/>
      <c r="M27" s="350"/>
      <c r="N27" s="399"/>
      <c r="O27" s="400" t="s">
        <v>78</v>
      </c>
      <c r="P27" s="368"/>
      <c r="Q27" s="401"/>
      <c r="R27" s="402"/>
      <c r="S27" s="402"/>
      <c r="T27" s="19" t="s">
        <v>6</v>
      </c>
      <c r="U27" s="403" t="s">
        <v>84</v>
      </c>
      <c r="V27" s="350"/>
      <c r="W27" s="350"/>
      <c r="X27" s="350"/>
      <c r="Y27" s="350"/>
      <c r="Z27" s="399"/>
      <c r="AA27" s="400" t="s">
        <v>85</v>
      </c>
      <c r="AB27" s="368"/>
      <c r="AC27" s="401"/>
      <c r="AD27" s="401"/>
      <c r="AE27" s="401"/>
      <c r="AF27" s="141" t="s">
        <v>6</v>
      </c>
      <c r="AG27" s="404"/>
      <c r="AH27" s="404"/>
      <c r="AI27" s="404"/>
      <c r="AJ27" s="105"/>
      <c r="AK27" s="106"/>
      <c r="AL27" s="87"/>
    </row>
    <row r="28" spans="2:38" ht="27" customHeight="1">
      <c r="B28" s="317"/>
      <c r="C28" s="318"/>
      <c r="D28" s="319"/>
      <c r="E28" s="319"/>
      <c r="F28" s="319"/>
      <c r="G28" s="319"/>
      <c r="H28" s="320"/>
      <c r="I28" s="405" t="s">
        <v>86</v>
      </c>
      <c r="J28" s="406"/>
      <c r="K28" s="353"/>
      <c r="L28" s="353"/>
      <c r="M28" s="8" t="s">
        <v>87</v>
      </c>
      <c r="N28" s="346"/>
      <c r="O28" s="346"/>
      <c r="P28" s="8" t="s">
        <v>80</v>
      </c>
      <c r="Q28" s="9"/>
      <c r="R28" s="62" t="s">
        <v>50</v>
      </c>
      <c r="S28" s="62"/>
      <c r="T28" s="354"/>
      <c r="U28" s="354"/>
      <c r="V28" s="62" t="s">
        <v>87</v>
      </c>
      <c r="W28" s="354"/>
      <c r="X28" s="354"/>
      <c r="Y28" s="62" t="s">
        <v>80</v>
      </c>
      <c r="Z28" s="63" t="s">
        <v>81</v>
      </c>
      <c r="AA28" s="63"/>
      <c r="AB28" s="63"/>
      <c r="AC28" s="347"/>
      <c r="AD28" s="347"/>
      <c r="AE28" s="63" t="s">
        <v>82</v>
      </c>
      <c r="AF28" s="355"/>
      <c r="AG28" s="355"/>
      <c r="AH28" s="355"/>
      <c r="AI28" s="355"/>
      <c r="AJ28" s="107"/>
      <c r="AK28" s="118"/>
    </row>
    <row r="29" spans="2:38" ht="27" customHeight="1">
      <c r="B29" s="317"/>
      <c r="C29" s="318"/>
      <c r="D29" s="319"/>
      <c r="E29" s="319"/>
      <c r="F29" s="319"/>
      <c r="G29" s="319"/>
      <c r="H29" s="320"/>
      <c r="I29" s="372" t="s">
        <v>88</v>
      </c>
      <c r="J29" s="373"/>
      <c r="K29" s="374"/>
      <c r="L29" s="374"/>
      <c r="M29" s="64" t="s">
        <v>87</v>
      </c>
      <c r="N29" s="374"/>
      <c r="O29" s="374"/>
      <c r="P29" s="64" t="s">
        <v>80</v>
      </c>
      <c r="Q29" s="65"/>
      <c r="R29" s="8" t="s">
        <v>50</v>
      </c>
      <c r="S29" s="8"/>
      <c r="T29" s="346"/>
      <c r="U29" s="346"/>
      <c r="V29" s="8" t="s">
        <v>87</v>
      </c>
      <c r="W29" s="346"/>
      <c r="X29" s="346"/>
      <c r="Y29" s="8" t="s">
        <v>80</v>
      </c>
      <c r="Z29" s="12" t="s">
        <v>89</v>
      </c>
      <c r="AA29" s="12"/>
      <c r="AB29" s="12"/>
      <c r="AC29" s="347"/>
      <c r="AD29" s="347"/>
      <c r="AE29" s="12" t="s">
        <v>82</v>
      </c>
      <c r="AF29" s="368"/>
      <c r="AG29" s="368"/>
      <c r="AH29" s="368"/>
      <c r="AI29" s="368"/>
      <c r="AJ29" s="105"/>
      <c r="AK29" s="118"/>
    </row>
    <row r="30" spans="2:38" ht="27" customHeight="1" thickBot="1">
      <c r="B30" s="317"/>
      <c r="C30" s="310"/>
      <c r="D30" s="311"/>
      <c r="E30" s="311"/>
      <c r="F30" s="311"/>
      <c r="G30" s="311"/>
      <c r="H30" s="312"/>
      <c r="I30" s="369" t="s">
        <v>90</v>
      </c>
      <c r="J30" s="370"/>
      <c r="K30" s="334"/>
      <c r="L30" s="334"/>
      <c r="M30" s="136" t="s">
        <v>87</v>
      </c>
      <c r="N30" s="334"/>
      <c r="O30" s="334"/>
      <c r="P30" s="136" t="s">
        <v>80</v>
      </c>
      <c r="Q30" s="119"/>
      <c r="R30" s="136" t="s">
        <v>50</v>
      </c>
      <c r="S30" s="153"/>
      <c r="T30" s="334"/>
      <c r="U30" s="334"/>
      <c r="V30" s="136" t="s">
        <v>87</v>
      </c>
      <c r="W30" s="334"/>
      <c r="X30" s="334"/>
      <c r="Y30" s="136" t="s">
        <v>80</v>
      </c>
      <c r="Z30" s="120" t="s">
        <v>89</v>
      </c>
      <c r="AA30" s="120"/>
      <c r="AB30" s="120"/>
      <c r="AC30" s="339"/>
      <c r="AD30" s="339"/>
      <c r="AE30" s="120" t="s">
        <v>82</v>
      </c>
      <c r="AF30" s="371"/>
      <c r="AG30" s="371"/>
      <c r="AH30" s="371"/>
      <c r="AI30" s="371"/>
      <c r="AJ30" s="153"/>
      <c r="AK30" s="106"/>
    </row>
    <row r="31" spans="2:38" ht="27" customHeight="1">
      <c r="B31" s="317"/>
      <c r="C31" s="356" t="s">
        <v>91</v>
      </c>
      <c r="D31" s="357"/>
      <c r="E31" s="357"/>
      <c r="F31" s="357"/>
      <c r="G31" s="357"/>
      <c r="H31" s="358"/>
      <c r="I31" s="344" t="s">
        <v>92</v>
      </c>
      <c r="J31" s="337"/>
      <c r="K31" s="337"/>
      <c r="L31" s="337"/>
      <c r="M31" s="56" t="s">
        <v>20</v>
      </c>
      <c r="N31" s="48" t="s">
        <v>78</v>
      </c>
      <c r="O31" s="55"/>
      <c r="P31" s="57" t="s">
        <v>20</v>
      </c>
      <c r="Q31" s="48" t="s">
        <v>85</v>
      </c>
      <c r="R31" s="55"/>
      <c r="S31" s="365"/>
      <c r="T31" s="365"/>
      <c r="U31" s="337" t="s">
        <v>79</v>
      </c>
      <c r="V31" s="337"/>
      <c r="W31" s="366"/>
      <c r="X31" s="366"/>
      <c r="Y31" s="108" t="s">
        <v>80</v>
      </c>
      <c r="Z31" s="109" t="s">
        <v>93</v>
      </c>
      <c r="AA31" s="109"/>
      <c r="AB31" s="109"/>
      <c r="AC31" s="367"/>
      <c r="AD31" s="367"/>
      <c r="AE31" s="109" t="s">
        <v>82</v>
      </c>
      <c r="AF31" s="348"/>
      <c r="AG31" s="348"/>
      <c r="AH31" s="348"/>
      <c r="AI31" s="348"/>
      <c r="AJ31" s="110"/>
      <c r="AK31" s="101"/>
    </row>
    <row r="32" spans="2:38" ht="27" customHeight="1">
      <c r="B32" s="317"/>
      <c r="C32" s="359"/>
      <c r="D32" s="360"/>
      <c r="E32" s="360"/>
      <c r="F32" s="360"/>
      <c r="G32" s="360"/>
      <c r="H32" s="361"/>
      <c r="I32" s="349" t="s">
        <v>94</v>
      </c>
      <c r="J32" s="350"/>
      <c r="K32" s="350"/>
      <c r="L32" s="350"/>
      <c r="M32" s="66" t="s">
        <v>20</v>
      </c>
      <c r="N32" s="67" t="s">
        <v>78</v>
      </c>
      <c r="O32" s="68"/>
      <c r="P32" s="69" t="s">
        <v>20</v>
      </c>
      <c r="Q32" s="67" t="s">
        <v>85</v>
      </c>
      <c r="R32" s="68"/>
      <c r="S32" s="351"/>
      <c r="T32" s="351"/>
      <c r="U32" s="350" t="s">
        <v>6</v>
      </c>
      <c r="V32" s="350"/>
      <c r="W32" s="350"/>
      <c r="X32" s="350"/>
      <c r="Y32" s="350"/>
      <c r="Z32" s="350"/>
      <c r="AA32" s="350"/>
      <c r="AB32" s="350"/>
      <c r="AC32" s="350"/>
      <c r="AD32" s="350"/>
      <c r="AE32" s="350"/>
      <c r="AF32" s="350"/>
      <c r="AG32" s="350"/>
      <c r="AH32" s="350"/>
      <c r="AI32" s="350"/>
      <c r="AJ32" s="350"/>
      <c r="AK32" s="352"/>
      <c r="AL32" s="87"/>
    </row>
    <row r="33" spans="2:38" ht="39" customHeight="1" thickBot="1">
      <c r="B33" s="306"/>
      <c r="C33" s="362"/>
      <c r="D33" s="363"/>
      <c r="E33" s="363"/>
      <c r="F33" s="363"/>
      <c r="G33" s="363"/>
      <c r="H33" s="364"/>
      <c r="I33" s="291" t="s">
        <v>95</v>
      </c>
      <c r="J33" s="292"/>
      <c r="K33" s="292"/>
      <c r="L33" s="292"/>
      <c r="M33" s="293"/>
      <c r="N33" s="294"/>
      <c r="O33" s="121" t="s">
        <v>96</v>
      </c>
      <c r="P33" s="294"/>
      <c r="Q33" s="294"/>
      <c r="R33" s="121" t="s">
        <v>80</v>
      </c>
      <c r="S33" s="121" t="s">
        <v>50</v>
      </c>
      <c r="T33" s="294"/>
      <c r="U33" s="294"/>
      <c r="V33" s="121" t="s">
        <v>96</v>
      </c>
      <c r="W33" s="294"/>
      <c r="X33" s="294"/>
      <c r="Y33" s="121" t="s">
        <v>80</v>
      </c>
      <c r="Z33" s="122" t="s">
        <v>81</v>
      </c>
      <c r="AA33" s="122"/>
      <c r="AB33" s="122"/>
      <c r="AC33" s="339"/>
      <c r="AD33" s="339"/>
      <c r="AE33" s="122" t="s">
        <v>82</v>
      </c>
      <c r="AF33" s="122"/>
      <c r="AG33" s="122"/>
      <c r="AH33" s="122"/>
      <c r="AI33" s="122"/>
      <c r="AJ33" s="153"/>
      <c r="AK33" s="123"/>
    </row>
    <row r="34" spans="2:38" ht="27" customHeight="1">
      <c r="B34" s="305">
        <v>7</v>
      </c>
      <c r="C34" s="307" t="s">
        <v>97</v>
      </c>
      <c r="D34" s="308"/>
      <c r="E34" s="308"/>
      <c r="F34" s="308"/>
      <c r="G34" s="308"/>
      <c r="H34" s="309"/>
      <c r="I34" s="344" t="s">
        <v>98</v>
      </c>
      <c r="J34" s="338"/>
      <c r="K34" s="345"/>
      <c r="L34" s="345"/>
      <c r="M34" s="140" t="s">
        <v>4</v>
      </c>
      <c r="N34" s="336"/>
      <c r="O34" s="336"/>
      <c r="P34" s="10" t="s">
        <v>5</v>
      </c>
      <c r="Q34" s="11"/>
      <c r="R34" s="344" t="s">
        <v>98</v>
      </c>
      <c r="S34" s="338"/>
      <c r="T34" s="335"/>
      <c r="U34" s="335"/>
      <c r="V34" s="140" t="s">
        <v>4</v>
      </c>
      <c r="W34" s="336"/>
      <c r="X34" s="336"/>
      <c r="Y34" s="10" t="s">
        <v>5</v>
      </c>
      <c r="Z34" s="7"/>
      <c r="AA34" s="337" t="s">
        <v>98</v>
      </c>
      <c r="AB34" s="338"/>
      <c r="AC34" s="335"/>
      <c r="AD34" s="335"/>
      <c r="AE34" s="140" t="s">
        <v>4</v>
      </c>
      <c r="AF34" s="336"/>
      <c r="AG34" s="336"/>
      <c r="AH34" s="10" t="s">
        <v>5</v>
      </c>
      <c r="AI34" s="250"/>
      <c r="AJ34" s="251"/>
      <c r="AK34" s="252"/>
    </row>
    <row r="35" spans="2:38" ht="27" customHeight="1" thickBot="1">
      <c r="B35" s="317"/>
      <c r="C35" s="318"/>
      <c r="D35" s="319"/>
      <c r="E35" s="319"/>
      <c r="F35" s="319"/>
      <c r="G35" s="319"/>
      <c r="H35" s="320"/>
      <c r="I35" s="340"/>
      <c r="J35" s="334"/>
      <c r="K35" s="249" t="s">
        <v>99</v>
      </c>
      <c r="L35" s="333"/>
      <c r="M35" s="341"/>
      <c r="N35" s="342"/>
      <c r="O35" s="249" t="s">
        <v>100</v>
      </c>
      <c r="P35" s="249"/>
      <c r="Q35" s="343"/>
      <c r="R35" s="340"/>
      <c r="S35" s="334"/>
      <c r="T35" s="249" t="s">
        <v>99</v>
      </c>
      <c r="U35" s="333"/>
      <c r="V35" s="341"/>
      <c r="W35" s="342"/>
      <c r="X35" s="249" t="s">
        <v>100</v>
      </c>
      <c r="Y35" s="249"/>
      <c r="Z35" s="343"/>
      <c r="AA35" s="340"/>
      <c r="AB35" s="334"/>
      <c r="AC35" s="249" t="s">
        <v>99</v>
      </c>
      <c r="AD35" s="333"/>
      <c r="AE35" s="341"/>
      <c r="AF35" s="342"/>
      <c r="AG35" s="249" t="s">
        <v>100</v>
      </c>
      <c r="AH35" s="249"/>
      <c r="AI35" s="249"/>
      <c r="AJ35" s="247"/>
      <c r="AK35" s="248"/>
    </row>
    <row r="36" spans="2:38" ht="27" customHeight="1">
      <c r="B36" s="305">
        <v>8</v>
      </c>
      <c r="C36" s="307" t="s">
        <v>101</v>
      </c>
      <c r="D36" s="308"/>
      <c r="E36" s="308"/>
      <c r="F36" s="308"/>
      <c r="G36" s="308"/>
      <c r="H36" s="309"/>
      <c r="I36" s="155" t="s">
        <v>102</v>
      </c>
      <c r="J36" s="48" t="s">
        <v>103</v>
      </c>
      <c r="K36" s="55"/>
      <c r="L36" s="57" t="s">
        <v>102</v>
      </c>
      <c r="M36" s="48" t="s">
        <v>104</v>
      </c>
      <c r="N36" s="55"/>
      <c r="O36" s="41"/>
      <c r="P36" s="48"/>
      <c r="Q36" s="41"/>
      <c r="R36" s="41"/>
      <c r="S36" s="41"/>
      <c r="T36" s="41"/>
      <c r="U36" s="41"/>
      <c r="V36" s="41"/>
      <c r="W36" s="41"/>
      <c r="X36" s="41"/>
      <c r="Y36" s="41"/>
      <c r="Z36" s="41"/>
      <c r="AA36" s="41"/>
      <c r="AB36" s="41"/>
      <c r="AC36" s="41"/>
      <c r="AD36" s="41"/>
      <c r="AE36" s="41"/>
      <c r="AF36" s="41"/>
      <c r="AG36" s="41"/>
      <c r="AH36" s="41"/>
      <c r="AI36" s="41"/>
      <c r="AJ36" s="41"/>
      <c r="AK36" s="156"/>
      <c r="AL36" s="87"/>
    </row>
    <row r="37" spans="2:38" ht="27" customHeight="1" thickBot="1">
      <c r="B37" s="306"/>
      <c r="C37" s="310"/>
      <c r="D37" s="311"/>
      <c r="E37" s="311"/>
      <c r="F37" s="311"/>
      <c r="G37" s="311"/>
      <c r="H37" s="312"/>
      <c r="I37" s="332" t="s">
        <v>105</v>
      </c>
      <c r="J37" s="333"/>
      <c r="K37" s="334"/>
      <c r="L37" s="334"/>
      <c r="M37" s="136" t="s">
        <v>4</v>
      </c>
      <c r="N37" s="331"/>
      <c r="O37" s="331"/>
      <c r="P37" s="136" t="s">
        <v>5</v>
      </c>
      <c r="Q37" s="331"/>
      <c r="R37" s="331"/>
      <c r="S37" s="136" t="s">
        <v>6</v>
      </c>
      <c r="T37" s="125"/>
      <c r="U37" s="249" t="s">
        <v>106</v>
      </c>
      <c r="V37" s="249"/>
      <c r="W37" s="125"/>
      <c r="X37" s="334"/>
      <c r="Y37" s="334"/>
      <c r="Z37" s="136" t="s">
        <v>4</v>
      </c>
      <c r="AA37" s="331"/>
      <c r="AB37" s="331"/>
      <c r="AC37" s="136" t="s">
        <v>5</v>
      </c>
      <c r="AD37" s="331"/>
      <c r="AE37" s="331"/>
      <c r="AF37" s="136" t="s">
        <v>6</v>
      </c>
      <c r="AG37" s="249"/>
      <c r="AH37" s="249"/>
      <c r="AI37" s="249"/>
      <c r="AJ37" s="247"/>
      <c r="AK37" s="248"/>
    </row>
    <row r="38" spans="2:38" ht="27" customHeight="1">
      <c r="B38" s="305">
        <v>9</v>
      </c>
      <c r="C38" s="307" t="s">
        <v>107</v>
      </c>
      <c r="D38" s="308"/>
      <c r="E38" s="308"/>
      <c r="F38" s="308"/>
      <c r="G38" s="308"/>
      <c r="H38" s="309"/>
      <c r="I38" s="155" t="s">
        <v>20</v>
      </c>
      <c r="J38" s="48" t="s">
        <v>103</v>
      </c>
      <c r="K38" s="55"/>
      <c r="L38" s="57" t="s">
        <v>20</v>
      </c>
      <c r="M38" s="48" t="s">
        <v>104</v>
      </c>
      <c r="N38" s="55"/>
      <c r="O38" s="57" t="s">
        <v>20</v>
      </c>
      <c r="P38" s="48" t="s">
        <v>108</v>
      </c>
      <c r="Q38" s="15"/>
      <c r="R38" s="16"/>
      <c r="S38" s="16"/>
      <c r="T38" s="16"/>
      <c r="U38" s="16"/>
      <c r="V38" s="16"/>
      <c r="W38" s="16"/>
      <c r="X38" s="16"/>
      <c r="Y38" s="16"/>
      <c r="Z38" s="16"/>
      <c r="AA38" s="16"/>
      <c r="AB38" s="16"/>
      <c r="AC38" s="16"/>
      <c r="AD38" s="16"/>
      <c r="AE38" s="16"/>
      <c r="AF38" s="16"/>
      <c r="AG38" s="16"/>
      <c r="AH38" s="16"/>
      <c r="AI38" s="16"/>
      <c r="AJ38" s="16"/>
      <c r="AK38" s="157"/>
      <c r="AL38" s="87"/>
    </row>
    <row r="39" spans="2:38" ht="27" customHeight="1" thickBot="1">
      <c r="B39" s="321"/>
      <c r="C39" s="322"/>
      <c r="D39" s="323"/>
      <c r="E39" s="323"/>
      <c r="F39" s="323"/>
      <c r="G39" s="323"/>
      <c r="H39" s="324"/>
      <c r="I39" s="327" t="s">
        <v>105</v>
      </c>
      <c r="J39" s="328"/>
      <c r="K39" s="329"/>
      <c r="L39" s="330"/>
      <c r="M39" s="126" t="s">
        <v>4</v>
      </c>
      <c r="N39" s="127"/>
      <c r="O39" s="126" t="s">
        <v>5</v>
      </c>
      <c r="P39" s="127"/>
      <c r="Q39" s="126" t="s">
        <v>6</v>
      </c>
      <c r="R39" s="126" t="s">
        <v>50</v>
      </c>
      <c r="S39" s="330"/>
      <c r="T39" s="330"/>
      <c r="U39" s="126" t="s">
        <v>4</v>
      </c>
      <c r="V39" s="127"/>
      <c r="W39" s="126" t="s">
        <v>5</v>
      </c>
      <c r="X39" s="127"/>
      <c r="Y39" s="126" t="s">
        <v>6</v>
      </c>
      <c r="Z39" s="126"/>
      <c r="AA39" s="126"/>
      <c r="AB39" s="126"/>
      <c r="AC39" s="126"/>
      <c r="AD39" s="126"/>
      <c r="AE39" s="126"/>
      <c r="AF39" s="126"/>
      <c r="AG39" s="126"/>
      <c r="AH39" s="126"/>
      <c r="AI39" s="126"/>
      <c r="AJ39" s="126"/>
      <c r="AK39" s="158"/>
      <c r="AL39" s="87"/>
    </row>
    <row r="40" spans="2:38" ht="27" customHeight="1">
      <c r="B40" s="305">
        <v>10</v>
      </c>
      <c r="C40" s="307" t="s">
        <v>109</v>
      </c>
      <c r="D40" s="308"/>
      <c r="E40" s="308"/>
      <c r="F40" s="308"/>
      <c r="G40" s="308"/>
      <c r="H40" s="309"/>
      <c r="I40" s="155" t="s">
        <v>20</v>
      </c>
      <c r="J40" s="48" t="s">
        <v>103</v>
      </c>
      <c r="K40" s="55"/>
      <c r="L40" s="57" t="s">
        <v>20</v>
      </c>
      <c r="M40" s="48" t="s">
        <v>104</v>
      </c>
      <c r="N40" s="55"/>
      <c r="O40" s="57" t="s">
        <v>20</v>
      </c>
      <c r="P40" s="48" t="s">
        <v>108</v>
      </c>
      <c r="Q40" s="15"/>
      <c r="R40" s="325" t="s">
        <v>110</v>
      </c>
      <c r="S40" s="326"/>
      <c r="T40" s="57" t="s">
        <v>20</v>
      </c>
      <c r="U40" s="17" t="s">
        <v>111</v>
      </c>
      <c r="V40" s="17"/>
      <c r="W40" s="17"/>
      <c r="X40" s="57" t="s">
        <v>20</v>
      </c>
      <c r="Y40" s="17" t="s">
        <v>112</v>
      </c>
      <c r="Z40" s="17"/>
      <c r="AA40" s="57" t="s">
        <v>20</v>
      </c>
      <c r="AB40" s="17" t="s">
        <v>113</v>
      </c>
      <c r="AC40" s="17"/>
      <c r="AD40" s="453"/>
      <c r="AE40" s="251"/>
      <c r="AF40" s="251"/>
      <c r="AG40" s="251"/>
      <c r="AH40" s="251"/>
      <c r="AI40" s="251"/>
      <c r="AJ40" s="251"/>
      <c r="AK40" s="159" t="s">
        <v>40</v>
      </c>
      <c r="AL40" s="87"/>
    </row>
    <row r="41" spans="2:38" ht="27" customHeight="1" thickBot="1">
      <c r="B41" s="321"/>
      <c r="C41" s="322"/>
      <c r="D41" s="323"/>
      <c r="E41" s="323"/>
      <c r="F41" s="323"/>
      <c r="G41" s="323"/>
      <c r="H41" s="324"/>
      <c r="I41" s="327" t="s">
        <v>105</v>
      </c>
      <c r="J41" s="328"/>
      <c r="K41" s="329"/>
      <c r="L41" s="330"/>
      <c r="M41" s="126" t="s">
        <v>4</v>
      </c>
      <c r="N41" s="127"/>
      <c r="O41" s="126" t="s">
        <v>5</v>
      </c>
      <c r="P41" s="127"/>
      <c r="Q41" s="126" t="s">
        <v>6</v>
      </c>
      <c r="R41" s="126" t="s">
        <v>50</v>
      </c>
      <c r="S41" s="330"/>
      <c r="T41" s="330"/>
      <c r="U41" s="126" t="s">
        <v>4</v>
      </c>
      <c r="V41" s="127"/>
      <c r="W41" s="126" t="s">
        <v>5</v>
      </c>
      <c r="X41" s="127"/>
      <c r="Y41" s="126" t="s">
        <v>6</v>
      </c>
      <c r="Z41" s="126"/>
      <c r="AA41" s="126"/>
      <c r="AB41" s="126"/>
      <c r="AC41" s="126"/>
      <c r="AD41" s="126"/>
      <c r="AE41" s="126"/>
      <c r="AF41" s="126"/>
      <c r="AG41" s="126"/>
      <c r="AH41" s="126"/>
      <c r="AI41" s="126"/>
      <c r="AJ41" s="126"/>
      <c r="AK41" s="160"/>
      <c r="AL41" s="87"/>
    </row>
    <row r="42" spans="2:38" ht="27" customHeight="1" thickBot="1">
      <c r="B42" s="95">
        <v>11</v>
      </c>
      <c r="C42" s="299" t="s">
        <v>114</v>
      </c>
      <c r="D42" s="300"/>
      <c r="E42" s="300"/>
      <c r="F42" s="300"/>
      <c r="G42" s="300"/>
      <c r="H42" s="301"/>
      <c r="I42" s="155" t="s">
        <v>20</v>
      </c>
      <c r="J42" s="48" t="s">
        <v>115</v>
      </c>
      <c r="K42" s="55"/>
      <c r="L42" s="57" t="s">
        <v>20</v>
      </c>
      <c r="M42" s="48" t="s">
        <v>116</v>
      </c>
      <c r="N42" s="96"/>
      <c r="O42" s="97"/>
      <c r="P42" s="302"/>
      <c r="Q42" s="302"/>
      <c r="R42" s="138" t="s">
        <v>4</v>
      </c>
      <c r="S42" s="302"/>
      <c r="T42" s="302"/>
      <c r="U42" s="138" t="s">
        <v>5</v>
      </c>
      <c r="V42" s="302"/>
      <c r="W42" s="302"/>
      <c r="X42" s="138" t="s">
        <v>6</v>
      </c>
      <c r="Y42" s="303"/>
      <c r="Z42" s="303"/>
      <c r="AA42" s="303"/>
      <c r="AB42" s="303"/>
      <c r="AC42" s="303"/>
      <c r="AD42" s="303"/>
      <c r="AE42" s="303"/>
      <c r="AF42" s="303"/>
      <c r="AG42" s="303"/>
      <c r="AH42" s="303"/>
      <c r="AI42" s="303"/>
      <c r="AJ42" s="303"/>
      <c r="AK42" s="304"/>
      <c r="AL42" s="87"/>
    </row>
    <row r="43" spans="2:38" ht="27" customHeight="1">
      <c r="B43" s="305">
        <v>12</v>
      </c>
      <c r="C43" s="307" t="s">
        <v>117</v>
      </c>
      <c r="D43" s="308"/>
      <c r="E43" s="308"/>
      <c r="F43" s="308"/>
      <c r="G43" s="308"/>
      <c r="H43" s="309"/>
      <c r="I43" s="155" t="s">
        <v>20</v>
      </c>
      <c r="J43" s="48" t="s">
        <v>103</v>
      </c>
      <c r="K43" s="55"/>
      <c r="L43" s="57" t="s">
        <v>20</v>
      </c>
      <c r="M43" s="48" t="s">
        <v>104</v>
      </c>
      <c r="N43" s="15"/>
      <c r="O43" s="15"/>
      <c r="P43" s="15"/>
      <c r="Q43" s="58"/>
      <c r="R43" s="313" t="s">
        <v>105</v>
      </c>
      <c r="S43" s="314"/>
      <c r="T43" s="315"/>
      <c r="U43" s="316"/>
      <c r="V43" s="13" t="s">
        <v>4</v>
      </c>
      <c r="W43" s="18"/>
      <c r="X43" s="13" t="s">
        <v>5</v>
      </c>
      <c r="Y43" s="18"/>
      <c r="Z43" s="13" t="s">
        <v>6</v>
      </c>
      <c r="AA43" s="13" t="s">
        <v>50</v>
      </c>
      <c r="AB43" s="454"/>
      <c r="AC43" s="455"/>
      <c r="AD43" s="13" t="s">
        <v>4</v>
      </c>
      <c r="AE43" s="18"/>
      <c r="AF43" s="13" t="s">
        <v>5</v>
      </c>
      <c r="AG43" s="18"/>
      <c r="AH43" s="13" t="s">
        <v>6</v>
      </c>
      <c r="AI43" s="13"/>
      <c r="AJ43" s="104"/>
      <c r="AK43" s="106"/>
      <c r="AL43" s="87"/>
    </row>
    <row r="44" spans="2:38" ht="39.75" customHeight="1" thickBot="1">
      <c r="B44" s="306"/>
      <c r="C44" s="310"/>
      <c r="D44" s="311"/>
      <c r="E44" s="311"/>
      <c r="F44" s="311"/>
      <c r="G44" s="311"/>
      <c r="H44" s="312"/>
      <c r="I44" s="291" t="s">
        <v>95</v>
      </c>
      <c r="J44" s="292"/>
      <c r="K44" s="292"/>
      <c r="L44" s="292"/>
      <c r="M44" s="293"/>
      <c r="N44" s="294"/>
      <c r="O44" s="121" t="s">
        <v>96</v>
      </c>
      <c r="P44" s="294"/>
      <c r="Q44" s="294"/>
      <c r="R44" s="121" t="s">
        <v>80</v>
      </c>
      <c r="S44" s="121" t="s">
        <v>50</v>
      </c>
      <c r="T44" s="294"/>
      <c r="U44" s="294"/>
      <c r="V44" s="121" t="s">
        <v>96</v>
      </c>
      <c r="W44" s="294"/>
      <c r="X44" s="294"/>
      <c r="Y44" s="121" t="s">
        <v>80</v>
      </c>
      <c r="Z44" s="122" t="s">
        <v>81</v>
      </c>
      <c r="AA44" s="124"/>
      <c r="AB44" s="122"/>
      <c r="AC44" s="295"/>
      <c r="AD44" s="295"/>
      <c r="AE44" s="122" t="s">
        <v>82</v>
      </c>
      <c r="AF44" s="122"/>
      <c r="AG44" s="122"/>
      <c r="AH44" s="122"/>
      <c r="AI44" s="122"/>
      <c r="AJ44" s="124"/>
      <c r="AK44" s="123"/>
    </row>
    <row r="45" spans="2:38" ht="51.75" customHeight="1" thickBot="1">
      <c r="B45" s="98">
        <v>13</v>
      </c>
      <c r="C45" s="260" t="s">
        <v>118</v>
      </c>
      <c r="D45" s="258"/>
      <c r="E45" s="258"/>
      <c r="F45" s="258"/>
      <c r="G45" s="258"/>
      <c r="H45" s="258"/>
      <c r="I45" s="155" t="s">
        <v>20</v>
      </c>
      <c r="J45" s="48" t="s">
        <v>119</v>
      </c>
      <c r="K45" s="57" t="s">
        <v>20</v>
      </c>
      <c r="L45" s="48" t="s">
        <v>120</v>
      </c>
      <c r="M45" s="48"/>
      <c r="N45" s="57" t="s">
        <v>20</v>
      </c>
      <c r="O45" s="48" t="s">
        <v>121</v>
      </c>
      <c r="P45" s="48"/>
      <c r="Q45" s="153"/>
      <c r="R45" s="86"/>
      <c r="S45" s="86"/>
      <c r="T45" s="86"/>
      <c r="U45" s="86"/>
      <c r="V45" s="86"/>
      <c r="W45" s="99"/>
      <c r="X45" s="99"/>
      <c r="Y45" s="99"/>
      <c r="Z45" s="99"/>
      <c r="AA45" s="99"/>
      <c r="AB45" s="99"/>
      <c r="AC45" s="99"/>
      <c r="AD45" s="99"/>
      <c r="AE45" s="99"/>
      <c r="AF45" s="99"/>
      <c r="AG45" s="86"/>
      <c r="AH45" s="14"/>
      <c r="AI45" s="14"/>
      <c r="AJ45" s="14"/>
      <c r="AK45" s="161"/>
      <c r="AL45" s="87"/>
    </row>
    <row r="46" spans="2:38" s="1" customFormat="1" ht="51.75" customHeight="1" thickBot="1">
      <c r="B46" s="76">
        <v>14</v>
      </c>
      <c r="C46" s="289" t="s">
        <v>123</v>
      </c>
      <c r="D46" s="289"/>
      <c r="E46" s="289"/>
      <c r="F46" s="289"/>
      <c r="G46" s="289"/>
      <c r="H46" s="289"/>
      <c r="I46" s="78" t="s">
        <v>20</v>
      </c>
      <c r="J46" s="79" t="s">
        <v>119</v>
      </c>
      <c r="K46" s="80" t="s">
        <v>20</v>
      </c>
      <c r="L46" s="79" t="s">
        <v>120</v>
      </c>
      <c r="M46" s="79"/>
      <c r="N46" s="80" t="s">
        <v>20</v>
      </c>
      <c r="O46" s="79" t="s">
        <v>121</v>
      </c>
      <c r="P46" s="57" t="s">
        <v>20</v>
      </c>
      <c r="Q46" s="48" t="s">
        <v>122</v>
      </c>
      <c r="R46" s="86"/>
      <c r="S46" s="86"/>
      <c r="T46" s="86"/>
      <c r="U46" s="86"/>
      <c r="V46" s="86"/>
      <c r="W46" s="99"/>
      <c r="X46" s="99"/>
      <c r="Y46" s="99"/>
      <c r="Z46" s="99"/>
      <c r="AA46" s="99"/>
      <c r="AB46" s="99"/>
      <c r="AC46" s="99"/>
      <c r="AD46" s="99"/>
      <c r="AE46" s="99"/>
      <c r="AF46" s="99"/>
      <c r="AG46" s="86"/>
      <c r="AH46" s="14"/>
      <c r="AI46" s="14"/>
      <c r="AJ46" s="14"/>
      <c r="AK46" s="162"/>
      <c r="AL46" s="88"/>
    </row>
    <row r="47" spans="2:38" ht="29.25" customHeight="1" thickBot="1">
      <c r="B47" s="39">
        <v>15</v>
      </c>
      <c r="C47" s="281" t="s">
        <v>124</v>
      </c>
      <c r="D47" s="282"/>
      <c r="E47" s="282"/>
      <c r="F47" s="282"/>
      <c r="G47" s="282"/>
      <c r="H47" s="283"/>
      <c r="I47" s="78" t="s">
        <v>20</v>
      </c>
      <c r="J47" s="79" t="s">
        <v>125</v>
      </c>
      <c r="K47" s="80" t="s">
        <v>20</v>
      </c>
      <c r="L47" s="79" t="s">
        <v>126</v>
      </c>
      <c r="M47" s="79"/>
      <c r="N47" s="80" t="s">
        <v>20</v>
      </c>
      <c r="O47" s="79" t="s">
        <v>127</v>
      </c>
      <c r="P47" s="81"/>
      <c r="Q47" s="75"/>
      <c r="R47" s="75"/>
      <c r="S47" s="75"/>
      <c r="T47" s="75"/>
      <c r="U47" s="75"/>
      <c r="V47" s="75"/>
      <c r="W47" s="75"/>
      <c r="X47" s="75"/>
      <c r="Y47" s="75"/>
      <c r="Z47" s="75"/>
      <c r="AA47" s="75"/>
      <c r="AB47" s="75"/>
      <c r="AC47" s="75"/>
      <c r="AD47" s="75"/>
      <c r="AE47" s="75"/>
      <c r="AF47" s="75"/>
      <c r="AG47" s="75"/>
      <c r="AH47" s="75"/>
      <c r="AI47" s="75"/>
      <c r="AJ47" s="75"/>
      <c r="AK47" s="163"/>
      <c r="AL47" s="87"/>
    </row>
    <row r="48" spans="2:38" ht="29.25" customHeight="1" thickBot="1">
      <c r="B48" s="83">
        <v>16</v>
      </c>
      <c r="C48" s="281" t="s">
        <v>128</v>
      </c>
      <c r="D48" s="282"/>
      <c r="E48" s="282"/>
      <c r="F48" s="282"/>
      <c r="G48" s="282"/>
      <c r="H48" s="283"/>
      <c r="I48" s="45" t="s">
        <v>20</v>
      </c>
      <c r="J48" s="77" t="s">
        <v>125</v>
      </c>
      <c r="K48" s="47" t="s">
        <v>20</v>
      </c>
      <c r="L48" s="77" t="s">
        <v>126</v>
      </c>
      <c r="M48" s="77"/>
      <c r="N48" s="47" t="s">
        <v>20</v>
      </c>
      <c r="O48" s="77" t="s">
        <v>127</v>
      </c>
      <c r="P48" s="164"/>
      <c r="Q48" s="75"/>
      <c r="R48" s="75"/>
      <c r="S48" s="75"/>
      <c r="T48" s="75"/>
      <c r="U48" s="75"/>
      <c r="V48" s="75"/>
      <c r="W48" s="75"/>
      <c r="X48" s="75"/>
      <c r="Y48" s="75"/>
      <c r="Z48" s="75"/>
      <c r="AA48" s="75"/>
      <c r="AB48" s="75"/>
      <c r="AC48" s="75"/>
      <c r="AD48" s="75"/>
      <c r="AE48" s="75"/>
      <c r="AF48" s="75"/>
      <c r="AG48" s="75"/>
      <c r="AH48" s="75"/>
      <c r="AI48" s="75"/>
      <c r="AJ48" s="75"/>
      <c r="AK48" s="163"/>
      <c r="AL48" s="87"/>
    </row>
    <row r="49" spans="2:38" ht="29.25" customHeight="1" thickBot="1">
      <c r="B49" s="83">
        <v>17</v>
      </c>
      <c r="C49" s="258" t="s">
        <v>129</v>
      </c>
      <c r="D49" s="296"/>
      <c r="E49" s="296"/>
      <c r="F49" s="296"/>
      <c r="G49" s="296"/>
      <c r="H49" s="296"/>
      <c r="I49" s="297"/>
      <c r="J49" s="298"/>
      <c r="K49" s="137" t="s">
        <v>4</v>
      </c>
      <c r="L49" s="290"/>
      <c r="M49" s="290"/>
      <c r="N49" s="137" t="s">
        <v>5</v>
      </c>
      <c r="O49" s="290"/>
      <c r="P49" s="290"/>
      <c r="Q49" s="137" t="s">
        <v>6</v>
      </c>
      <c r="R49" s="84"/>
      <c r="S49" s="276" t="s">
        <v>106</v>
      </c>
      <c r="T49" s="276"/>
      <c r="U49" s="84"/>
      <c r="V49" s="298"/>
      <c r="W49" s="298"/>
      <c r="X49" s="137" t="s">
        <v>4</v>
      </c>
      <c r="Y49" s="290"/>
      <c r="Z49" s="290"/>
      <c r="AA49" s="137" t="s">
        <v>5</v>
      </c>
      <c r="AB49" s="290"/>
      <c r="AC49" s="290"/>
      <c r="AD49" s="137" t="s">
        <v>6</v>
      </c>
      <c r="AE49" s="276"/>
      <c r="AF49" s="276"/>
      <c r="AG49" s="276"/>
      <c r="AH49" s="85"/>
      <c r="AI49" s="85"/>
      <c r="AJ49" s="82"/>
      <c r="AK49" s="100"/>
    </row>
    <row r="50" spans="2:38" ht="60" customHeight="1" thickBot="1">
      <c r="B50" s="83">
        <v>18</v>
      </c>
      <c r="C50" s="260" t="s">
        <v>130</v>
      </c>
      <c r="D50" s="258"/>
      <c r="E50" s="258"/>
      <c r="F50" s="258"/>
      <c r="G50" s="258"/>
      <c r="H50" s="258"/>
      <c r="I50" s="261"/>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3"/>
      <c r="AL50" s="87"/>
    </row>
    <row r="51" spans="2:38" ht="25.5" customHeight="1">
      <c r="B51" s="258">
        <v>19</v>
      </c>
      <c r="C51" s="260" t="s">
        <v>131</v>
      </c>
      <c r="D51" s="258"/>
      <c r="E51" s="258"/>
      <c r="F51" s="258"/>
      <c r="G51" s="258"/>
      <c r="H51" s="258"/>
      <c r="I51" s="277" t="s">
        <v>132</v>
      </c>
      <c r="J51" s="278"/>
      <c r="K51" s="278"/>
      <c r="L51" s="278"/>
      <c r="M51" s="278"/>
      <c r="N51" s="279"/>
      <c r="O51" s="274" t="s">
        <v>133</v>
      </c>
      <c r="P51" s="267"/>
      <c r="Q51" s="267"/>
      <c r="R51" s="267"/>
      <c r="S51" s="267"/>
      <c r="T51" s="267"/>
      <c r="U51" s="267"/>
      <c r="V51" s="267"/>
      <c r="W51" s="266" t="s">
        <v>134</v>
      </c>
      <c r="X51" s="267"/>
      <c r="Y51" s="267"/>
      <c r="Z51" s="267"/>
      <c r="AA51" s="267"/>
      <c r="AB51" s="267"/>
      <c r="AC51" s="264" t="s">
        <v>20</v>
      </c>
      <c r="AD51" s="253" t="s">
        <v>135</v>
      </c>
      <c r="AE51" s="253"/>
      <c r="AF51" s="255" t="s">
        <v>20</v>
      </c>
      <c r="AG51" s="255" t="s">
        <v>136</v>
      </c>
      <c r="AH51" s="253"/>
      <c r="AI51" s="253"/>
      <c r="AJ51" s="253"/>
      <c r="AK51" s="256"/>
      <c r="AL51" s="87"/>
    </row>
    <row r="52" spans="2:38" ht="30" customHeight="1">
      <c r="B52" s="259"/>
      <c r="C52" s="259"/>
      <c r="D52" s="259"/>
      <c r="E52" s="259"/>
      <c r="F52" s="259"/>
      <c r="G52" s="259"/>
      <c r="H52" s="259"/>
      <c r="I52" s="286"/>
      <c r="J52" s="287"/>
      <c r="K52" s="287"/>
      <c r="L52" s="287"/>
      <c r="M52" s="287"/>
      <c r="N52" s="288"/>
      <c r="O52" s="272"/>
      <c r="P52" s="273"/>
      <c r="Q52" s="92" t="s">
        <v>4</v>
      </c>
      <c r="R52" s="93"/>
      <c r="S52" s="92" t="s">
        <v>5</v>
      </c>
      <c r="T52" s="284"/>
      <c r="U52" s="285"/>
      <c r="V52" s="94" t="s">
        <v>6</v>
      </c>
      <c r="W52" s="268"/>
      <c r="X52" s="269"/>
      <c r="Y52" s="269"/>
      <c r="Z52" s="269"/>
      <c r="AA52" s="269"/>
      <c r="AB52" s="269"/>
      <c r="AC52" s="265"/>
      <c r="AD52" s="254"/>
      <c r="AE52" s="254"/>
      <c r="AF52" s="254"/>
      <c r="AG52" s="254"/>
      <c r="AH52" s="254"/>
      <c r="AI52" s="254"/>
      <c r="AJ52" s="254"/>
      <c r="AK52" s="257"/>
      <c r="AL52" s="89"/>
    </row>
    <row r="53" spans="2:38" ht="25.5" customHeight="1" thickBot="1">
      <c r="B53" s="259"/>
      <c r="C53" s="259"/>
      <c r="D53" s="259"/>
      <c r="E53" s="259"/>
      <c r="F53" s="259"/>
      <c r="G53" s="259"/>
      <c r="H53" s="259"/>
      <c r="I53" s="275" t="s">
        <v>137</v>
      </c>
      <c r="J53" s="270"/>
      <c r="K53" s="270"/>
      <c r="L53" s="270"/>
      <c r="M53" s="270"/>
      <c r="N53" s="270"/>
      <c r="O53" s="275" t="s">
        <v>133</v>
      </c>
      <c r="P53" s="271"/>
      <c r="Q53" s="271"/>
      <c r="R53" s="271"/>
      <c r="S53" s="271"/>
      <c r="T53" s="271"/>
      <c r="U53" s="271"/>
      <c r="V53" s="271"/>
      <c r="W53" s="270" t="s">
        <v>134</v>
      </c>
      <c r="X53" s="271"/>
      <c r="Y53" s="271"/>
      <c r="Z53" s="271"/>
      <c r="AA53" s="271"/>
      <c r="AB53" s="271"/>
      <c r="AC53" s="264" t="s">
        <v>20</v>
      </c>
      <c r="AD53" s="253" t="s">
        <v>135</v>
      </c>
      <c r="AE53" s="253"/>
      <c r="AF53" s="255" t="s">
        <v>20</v>
      </c>
      <c r="AG53" s="255" t="s">
        <v>136</v>
      </c>
      <c r="AH53" s="253"/>
      <c r="AI53" s="253"/>
      <c r="AJ53" s="253"/>
      <c r="AK53" s="256"/>
      <c r="AL53" s="87"/>
    </row>
    <row r="54" spans="2:38" ht="30" customHeight="1" thickBot="1">
      <c r="B54" s="259"/>
      <c r="C54" s="259"/>
      <c r="D54" s="259"/>
      <c r="E54" s="259"/>
      <c r="F54" s="259"/>
      <c r="G54" s="259"/>
      <c r="H54" s="259"/>
      <c r="I54" s="286"/>
      <c r="J54" s="268"/>
      <c r="K54" s="268"/>
      <c r="L54" s="268"/>
      <c r="M54" s="268"/>
      <c r="N54" s="268"/>
      <c r="O54" s="272"/>
      <c r="P54" s="273"/>
      <c r="Q54" s="92" t="s">
        <v>4</v>
      </c>
      <c r="R54" s="93"/>
      <c r="S54" s="92" t="s">
        <v>5</v>
      </c>
      <c r="T54" s="284"/>
      <c r="U54" s="285"/>
      <c r="V54" s="94" t="s">
        <v>6</v>
      </c>
      <c r="W54" s="268"/>
      <c r="X54" s="269"/>
      <c r="Y54" s="269"/>
      <c r="Z54" s="269"/>
      <c r="AA54" s="269"/>
      <c r="AB54" s="269"/>
      <c r="AC54" s="265"/>
      <c r="AD54" s="254"/>
      <c r="AE54" s="254"/>
      <c r="AF54" s="254"/>
      <c r="AG54" s="254"/>
      <c r="AH54" s="254"/>
      <c r="AI54" s="254"/>
      <c r="AJ54" s="254"/>
      <c r="AK54" s="257"/>
      <c r="AL54" s="87"/>
    </row>
    <row r="55" spans="2:38" ht="25.5" customHeight="1" thickBot="1">
      <c r="B55" s="259"/>
      <c r="C55" s="259"/>
      <c r="D55" s="259"/>
      <c r="E55" s="259"/>
      <c r="F55" s="259"/>
      <c r="G55" s="259"/>
      <c r="H55" s="259"/>
      <c r="I55" s="275" t="s">
        <v>137</v>
      </c>
      <c r="J55" s="270"/>
      <c r="K55" s="270"/>
      <c r="L55" s="270"/>
      <c r="M55" s="270"/>
      <c r="N55" s="270"/>
      <c r="O55" s="275" t="s">
        <v>133</v>
      </c>
      <c r="P55" s="271"/>
      <c r="Q55" s="271"/>
      <c r="R55" s="271"/>
      <c r="S55" s="271"/>
      <c r="T55" s="271"/>
      <c r="U55" s="271"/>
      <c r="V55" s="271"/>
      <c r="W55" s="270" t="s">
        <v>134</v>
      </c>
      <c r="X55" s="271"/>
      <c r="Y55" s="271"/>
      <c r="Z55" s="271"/>
      <c r="AA55" s="271"/>
      <c r="AB55" s="271"/>
      <c r="AC55" s="264" t="s">
        <v>20</v>
      </c>
      <c r="AD55" s="253" t="s">
        <v>135</v>
      </c>
      <c r="AE55" s="253"/>
      <c r="AF55" s="255" t="s">
        <v>20</v>
      </c>
      <c r="AG55" s="255" t="s">
        <v>136</v>
      </c>
      <c r="AH55" s="253"/>
      <c r="AI55" s="253"/>
      <c r="AJ55" s="253"/>
      <c r="AK55" s="256"/>
      <c r="AL55" s="87"/>
    </row>
    <row r="56" spans="2:38" ht="30" customHeight="1" thickBot="1">
      <c r="B56" s="259"/>
      <c r="C56" s="259"/>
      <c r="D56" s="259"/>
      <c r="E56" s="259"/>
      <c r="F56" s="259"/>
      <c r="G56" s="259"/>
      <c r="H56" s="259"/>
      <c r="I56" s="286"/>
      <c r="J56" s="268"/>
      <c r="K56" s="268"/>
      <c r="L56" s="268"/>
      <c r="M56" s="268"/>
      <c r="N56" s="268"/>
      <c r="O56" s="272"/>
      <c r="P56" s="273"/>
      <c r="Q56" s="92" t="s">
        <v>4</v>
      </c>
      <c r="R56" s="93"/>
      <c r="S56" s="92" t="s">
        <v>5</v>
      </c>
      <c r="T56" s="284"/>
      <c r="U56" s="285"/>
      <c r="V56" s="94" t="s">
        <v>6</v>
      </c>
      <c r="W56" s="268"/>
      <c r="X56" s="269"/>
      <c r="Y56" s="269"/>
      <c r="Z56" s="269"/>
      <c r="AA56" s="269"/>
      <c r="AB56" s="269"/>
      <c r="AC56" s="265"/>
      <c r="AD56" s="254"/>
      <c r="AE56" s="254"/>
      <c r="AF56" s="254"/>
      <c r="AG56" s="254"/>
      <c r="AH56" s="254"/>
      <c r="AI56" s="254"/>
      <c r="AJ56" s="254"/>
      <c r="AK56" s="257"/>
      <c r="AL56" s="87"/>
    </row>
    <row r="57" spans="2:38" ht="25.5" customHeight="1">
      <c r="B57" s="9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9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280"/>
      <c r="C59" s="280"/>
      <c r="D59" s="280"/>
      <c r="E59" s="280"/>
      <c r="F59" s="280"/>
      <c r="G59" s="280"/>
      <c r="H59" s="280"/>
      <c r="I59" s="280"/>
      <c r="J59" s="280"/>
      <c r="K59" s="280"/>
      <c r="L59" s="280"/>
      <c r="M59" s="280"/>
      <c r="N59" s="280"/>
      <c r="O59" s="280"/>
      <c r="P59" s="280"/>
      <c r="Q59" s="280"/>
      <c r="R59" s="280"/>
      <c r="S59" s="280"/>
      <c r="T59" s="280"/>
      <c r="U59" s="280"/>
      <c r="V59" s="280"/>
      <c r="W59" s="280"/>
      <c r="X59" s="280"/>
      <c r="Y59" s="280"/>
      <c r="Z59" s="280"/>
      <c r="AA59" s="280"/>
      <c r="AB59" s="280"/>
      <c r="AC59" s="280"/>
      <c r="AD59" s="280"/>
      <c r="AE59" s="280"/>
      <c r="AF59" s="280"/>
      <c r="AG59" s="280"/>
      <c r="AH59" s="280"/>
      <c r="AI59" s="280"/>
      <c r="AJ59" s="280"/>
      <c r="AK59" s="280"/>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62992125984251968" right="0" top="0.19685039370078741" bottom="0"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105"/>
  <sheetViews>
    <sheetView showGridLines="0" tabSelected="1" view="pageBreakPreview" topLeftCell="B82" zoomScale="55" zoomScaleNormal="80" zoomScaleSheetLayoutView="55" workbookViewId="0">
      <selection activeCell="AA29" sqref="AA29"/>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456" t="s">
        <v>0</v>
      </c>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K1" s="23"/>
    </row>
    <row r="2" spans="2:38" ht="25.5" customHeight="1">
      <c r="B2" s="457" t="s">
        <v>221</v>
      </c>
      <c r="C2" s="457"/>
      <c r="D2" s="457"/>
      <c r="E2" s="457"/>
      <c r="F2" s="457"/>
      <c r="G2" s="457"/>
      <c r="H2" s="457"/>
      <c r="I2" s="457"/>
      <c r="J2" s="12" t="s">
        <v>1</v>
      </c>
      <c r="K2" s="458"/>
      <c r="L2" s="458"/>
      <c r="M2" s="458"/>
      <c r="N2" s="458"/>
      <c r="O2" s="458"/>
      <c r="P2" s="458"/>
      <c r="Q2" s="458"/>
      <c r="R2" s="458"/>
      <c r="S2" s="458"/>
      <c r="T2" s="458"/>
      <c r="U2" s="458"/>
      <c r="V2" s="458"/>
      <c r="W2" s="458"/>
      <c r="X2" s="458"/>
      <c r="Y2" s="458"/>
      <c r="Z2" s="458"/>
      <c r="AA2" s="458"/>
      <c r="AB2" s="458"/>
      <c r="AC2" s="458"/>
      <c r="AD2" s="458"/>
      <c r="AE2" s="458"/>
      <c r="AF2" s="458"/>
      <c r="AG2" s="458"/>
      <c r="AH2" s="458"/>
      <c r="AI2" s="458"/>
      <c r="AJ2" s="458"/>
      <c r="AK2" s="458"/>
    </row>
    <row r="3" spans="2:38" ht="25.5" customHeight="1">
      <c r="B3" s="459"/>
      <c r="C3" s="459"/>
      <c r="D3" s="459"/>
      <c r="E3" s="459"/>
      <c r="F3" s="459"/>
      <c r="G3" s="459"/>
      <c r="H3" s="459"/>
      <c r="I3" s="459"/>
      <c r="J3" s="459"/>
      <c r="K3" s="459"/>
      <c r="L3" s="459"/>
      <c r="M3" s="459"/>
      <c r="N3" s="459"/>
      <c r="O3" s="459"/>
      <c r="P3" s="459"/>
      <c r="Q3" s="459"/>
      <c r="R3" s="459"/>
      <c r="S3" s="459"/>
      <c r="T3" s="459"/>
      <c r="U3" s="459"/>
      <c r="V3" s="20" t="s">
        <v>2</v>
      </c>
      <c r="W3" s="20"/>
      <c r="X3" s="20"/>
      <c r="Y3" s="460" t="s">
        <v>3</v>
      </c>
      <c r="Z3" s="461"/>
      <c r="AA3" s="462"/>
      <c r="AB3" s="462"/>
      <c r="AC3" s="464"/>
      <c r="AD3" s="464"/>
      <c r="AE3" s="22" t="s">
        <v>4</v>
      </c>
      <c r="AF3" s="462"/>
      <c r="AG3" s="462"/>
      <c r="AH3" s="22" t="s">
        <v>5</v>
      </c>
      <c r="AI3" s="462"/>
      <c r="AJ3" s="462"/>
      <c r="AK3" s="111" t="s">
        <v>6</v>
      </c>
    </row>
    <row r="4" spans="2:38" ht="27.75" customHeight="1">
      <c r="B4" s="459"/>
      <c r="C4" s="459"/>
      <c r="D4" s="459"/>
      <c r="E4" s="459"/>
      <c r="F4" s="459"/>
      <c r="G4" s="459"/>
      <c r="H4" s="459"/>
      <c r="I4" s="459"/>
      <c r="J4" s="459"/>
      <c r="K4" s="459"/>
      <c r="L4" s="459"/>
      <c r="M4" s="459"/>
      <c r="N4" s="459"/>
      <c r="O4" s="459"/>
      <c r="P4" s="459"/>
      <c r="Q4" s="459"/>
      <c r="R4" s="459"/>
      <c r="S4" s="459"/>
      <c r="T4" s="459"/>
      <c r="U4" s="459"/>
      <c r="V4" s="444" t="s">
        <v>7</v>
      </c>
      <c r="W4" s="444"/>
      <c r="X4" s="444"/>
      <c r="Y4" s="444"/>
      <c r="Z4" s="463"/>
      <c r="AA4" s="463"/>
      <c r="AB4" s="463"/>
      <c r="AC4" s="463"/>
      <c r="AD4" s="463"/>
      <c r="AE4" s="463"/>
      <c r="AF4" s="463"/>
      <c r="AG4" s="463"/>
      <c r="AH4" s="463"/>
      <c r="AI4" s="463"/>
      <c r="AJ4" s="463"/>
      <c r="AK4" s="463"/>
    </row>
    <row r="5" spans="2:38" ht="27.75" customHeight="1">
      <c r="B5" s="459"/>
      <c r="C5" s="459"/>
      <c r="D5" s="459"/>
      <c r="E5" s="459"/>
      <c r="F5" s="459"/>
      <c r="G5" s="459"/>
      <c r="H5" s="459"/>
      <c r="I5" s="459"/>
      <c r="J5" s="459"/>
      <c r="K5" s="459"/>
      <c r="L5" s="459"/>
      <c r="M5" s="459"/>
      <c r="N5" s="459"/>
      <c r="O5" s="459"/>
      <c r="P5" s="459"/>
      <c r="Q5" s="459"/>
      <c r="R5" s="459"/>
      <c r="S5" s="459"/>
      <c r="T5" s="459"/>
      <c r="U5" s="459"/>
      <c r="V5" s="444" t="s">
        <v>8</v>
      </c>
      <c r="W5" s="444"/>
      <c r="X5" s="444"/>
      <c r="Y5" s="444"/>
      <c r="Z5" s="463"/>
      <c r="AA5" s="463"/>
      <c r="AB5" s="463"/>
      <c r="AC5" s="463"/>
      <c r="AD5" s="463"/>
      <c r="AE5" s="463"/>
      <c r="AF5" s="463"/>
      <c r="AG5" s="463"/>
      <c r="AH5" s="463"/>
      <c r="AI5" s="463"/>
      <c r="AJ5" s="463"/>
      <c r="AK5" s="463"/>
    </row>
    <row r="6" spans="2:38" ht="27.75" customHeight="1">
      <c r="B6" s="468"/>
      <c r="C6" s="468"/>
      <c r="D6" s="468"/>
      <c r="E6" s="468"/>
      <c r="F6" s="468"/>
      <c r="G6" s="468"/>
      <c r="H6" s="468"/>
      <c r="I6" s="468"/>
      <c r="J6" s="468"/>
      <c r="K6" s="468"/>
      <c r="L6" s="468"/>
      <c r="M6" s="468"/>
      <c r="N6" s="468"/>
      <c r="O6" s="468"/>
      <c r="P6" s="26"/>
      <c r="Q6" s="26"/>
      <c r="R6" s="26"/>
      <c r="S6" s="26"/>
      <c r="T6" s="26"/>
      <c r="U6" s="26"/>
      <c r="V6" s="444" t="s">
        <v>9</v>
      </c>
      <c r="W6" s="444"/>
      <c r="X6" s="444"/>
      <c r="Y6" s="444"/>
      <c r="Z6" s="463"/>
      <c r="AA6" s="463"/>
      <c r="AB6" s="463"/>
      <c r="AC6" s="463"/>
      <c r="AD6" s="463"/>
      <c r="AE6" s="463"/>
      <c r="AF6" s="463"/>
      <c r="AG6" s="463"/>
      <c r="AH6" s="463"/>
      <c r="AI6" s="463"/>
      <c r="AJ6" s="463"/>
      <c r="AK6" s="463"/>
    </row>
    <row r="7" spans="2:38" ht="27.75" customHeight="1">
      <c r="B7" s="442"/>
      <c r="C7" s="442"/>
      <c r="D7" s="442"/>
      <c r="E7" s="448"/>
      <c r="F7" s="448"/>
      <c r="G7" s="449"/>
      <c r="H7" s="449"/>
      <c r="I7" s="178"/>
      <c r="J7" s="449"/>
      <c r="K7" s="449"/>
      <c r="L7" s="178"/>
      <c r="M7" s="449"/>
      <c r="N7" s="449"/>
      <c r="O7" s="178"/>
      <c r="P7" s="26"/>
      <c r="Q7" s="26"/>
      <c r="R7" s="26"/>
      <c r="S7" s="26"/>
      <c r="T7" s="26"/>
      <c r="U7" s="26"/>
      <c r="V7" s="444" t="s">
        <v>10</v>
      </c>
      <c r="W7" s="444"/>
      <c r="X7" s="444"/>
      <c r="Y7" s="177"/>
      <c r="Z7" s="445"/>
      <c r="AA7" s="445"/>
      <c r="AB7" s="446"/>
      <c r="AC7" s="115" t="s">
        <v>11</v>
      </c>
      <c r="AD7" s="447"/>
      <c r="AE7" s="450"/>
      <c r="AF7" s="450"/>
      <c r="AG7" s="450"/>
      <c r="AH7" s="115" t="s">
        <v>11</v>
      </c>
      <c r="AI7" s="445"/>
      <c r="AJ7" s="445"/>
      <c r="AK7" s="445"/>
    </row>
    <row r="8" spans="2:38" ht="27.75" customHeight="1">
      <c r="B8" s="465"/>
      <c r="C8" s="465"/>
      <c r="D8" s="465"/>
      <c r="E8" s="465"/>
      <c r="F8" s="465"/>
      <c r="G8" s="465"/>
      <c r="H8" s="465"/>
      <c r="I8" s="465"/>
      <c r="J8" s="465"/>
      <c r="K8" s="465"/>
      <c r="L8" s="465"/>
      <c r="M8" s="465"/>
      <c r="N8" s="465"/>
      <c r="O8" s="465"/>
      <c r="P8" s="26"/>
      <c r="Q8" s="26"/>
      <c r="R8" s="26"/>
      <c r="S8" s="26"/>
      <c r="T8" s="26"/>
      <c r="U8" s="26"/>
      <c r="V8" s="466" t="s">
        <v>12</v>
      </c>
      <c r="W8" s="466"/>
      <c r="X8" s="466"/>
      <c r="Y8" s="466"/>
      <c r="Z8" s="467"/>
      <c r="AA8" s="467"/>
      <c r="AB8" s="467"/>
      <c r="AC8" s="467"/>
      <c r="AD8" s="467"/>
      <c r="AE8" s="467"/>
      <c r="AF8" s="467"/>
      <c r="AG8" s="467"/>
      <c r="AH8" s="467"/>
      <c r="AI8" s="467"/>
      <c r="AJ8" s="467"/>
      <c r="AK8" s="467"/>
    </row>
    <row r="9" spans="2:38" ht="27.75" customHeight="1">
      <c r="B9" s="442"/>
      <c r="C9" s="442"/>
      <c r="D9" s="442"/>
      <c r="E9" s="442"/>
      <c r="F9" s="443"/>
      <c r="G9" s="443"/>
      <c r="H9" s="27"/>
      <c r="I9" s="443"/>
      <c r="J9" s="443"/>
      <c r="K9" s="443"/>
      <c r="L9" s="27"/>
      <c r="M9" s="443"/>
      <c r="N9" s="443"/>
      <c r="O9" s="443"/>
      <c r="P9" s="26"/>
      <c r="Q9" s="26"/>
      <c r="R9" s="26"/>
      <c r="S9" s="26"/>
      <c r="T9" s="26"/>
      <c r="U9" s="26"/>
      <c r="V9" s="444" t="s">
        <v>13</v>
      </c>
      <c r="W9" s="444"/>
      <c r="X9" s="444"/>
      <c r="Y9" s="444"/>
      <c r="Z9" s="445"/>
      <c r="AA9" s="445"/>
      <c r="AB9" s="446"/>
      <c r="AC9" s="115" t="s">
        <v>11</v>
      </c>
      <c r="AD9" s="447"/>
      <c r="AE9" s="446"/>
      <c r="AF9" s="446"/>
      <c r="AG9" s="446"/>
      <c r="AH9" s="115" t="s">
        <v>11</v>
      </c>
      <c r="AI9" s="445"/>
      <c r="AJ9" s="445"/>
      <c r="AK9" s="445"/>
    </row>
    <row r="10" spans="2:38" ht="25.5" customHeight="1">
      <c r="B10" s="4" t="s">
        <v>14</v>
      </c>
      <c r="C10" s="5"/>
      <c r="D10" s="5"/>
      <c r="E10" s="5"/>
      <c r="F10" s="5"/>
      <c r="G10" s="5"/>
      <c r="H10" s="5"/>
      <c r="I10" s="5"/>
      <c r="J10" s="5"/>
      <c r="K10" s="5"/>
      <c r="L10" s="5"/>
      <c r="M10" s="5"/>
      <c r="N10" s="5"/>
      <c r="O10" s="5"/>
      <c r="P10" s="26"/>
      <c r="Q10" s="26"/>
      <c r="R10" s="26"/>
      <c r="S10" s="26"/>
      <c r="T10" s="26"/>
      <c r="U10" s="26"/>
      <c r="V10" s="451"/>
      <c r="W10" s="451"/>
      <c r="X10" s="451"/>
      <c r="Y10" s="451"/>
      <c r="Z10" s="451"/>
      <c r="AA10" s="451"/>
      <c r="AB10" s="451"/>
      <c r="AC10" s="451"/>
      <c r="AD10" s="451"/>
      <c r="AE10" s="451"/>
      <c r="AF10" s="451"/>
      <c r="AG10" s="451"/>
      <c r="AH10" s="451"/>
      <c r="AI10" s="451"/>
      <c r="AJ10" s="451"/>
      <c r="AK10" s="451"/>
    </row>
    <row r="11" spans="2:38" ht="25.5" customHeight="1">
      <c r="B11" s="165"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67" t="s">
        <v>16</v>
      </c>
      <c r="C13" s="434" t="s">
        <v>17</v>
      </c>
      <c r="D13" s="435"/>
      <c r="E13" s="435"/>
      <c r="F13" s="435"/>
      <c r="G13" s="435"/>
      <c r="H13" s="436"/>
      <c r="I13" s="434" t="s">
        <v>18</v>
      </c>
      <c r="J13" s="435"/>
      <c r="K13" s="435"/>
      <c r="L13" s="435"/>
      <c r="M13" s="435"/>
      <c r="N13" s="435"/>
      <c r="O13" s="435"/>
      <c r="P13" s="435"/>
      <c r="Q13" s="435"/>
      <c r="R13" s="435"/>
      <c r="S13" s="435"/>
      <c r="T13" s="435"/>
      <c r="U13" s="435"/>
      <c r="V13" s="435"/>
      <c r="W13" s="435"/>
      <c r="X13" s="435"/>
      <c r="Y13" s="435"/>
      <c r="Z13" s="435"/>
      <c r="AA13" s="435"/>
      <c r="AB13" s="435"/>
      <c r="AC13" s="435"/>
      <c r="AD13" s="435"/>
      <c r="AE13" s="435"/>
      <c r="AF13" s="435"/>
      <c r="AG13" s="435"/>
      <c r="AH13" s="435"/>
      <c r="AI13" s="435"/>
      <c r="AJ13" s="437"/>
      <c r="AK13" s="436"/>
      <c r="AL13" s="87"/>
    </row>
    <row r="14" spans="2:38" ht="25.5" customHeight="1">
      <c r="B14" s="275">
        <v>1</v>
      </c>
      <c r="C14" s="438" t="s">
        <v>19</v>
      </c>
      <c r="D14" s="438"/>
      <c r="E14" s="438"/>
      <c r="F14" s="438"/>
      <c r="G14" s="438"/>
      <c r="H14" s="438"/>
      <c r="I14" s="45" t="s">
        <v>20</v>
      </c>
      <c r="J14" s="42" t="s">
        <v>21</v>
      </c>
      <c r="K14" s="42"/>
      <c r="L14" s="42"/>
      <c r="M14" s="47" t="s">
        <v>20</v>
      </c>
      <c r="N14" s="42" t="s">
        <v>22</v>
      </c>
      <c r="O14" s="42"/>
      <c r="P14" s="42"/>
      <c r="Q14" s="47" t="s">
        <v>20</v>
      </c>
      <c r="R14" s="42" t="s">
        <v>23</v>
      </c>
      <c r="S14" s="42"/>
      <c r="T14" s="42"/>
      <c r="U14" s="42"/>
      <c r="V14" s="42"/>
      <c r="W14" s="47" t="s">
        <v>20</v>
      </c>
      <c r="X14" s="42" t="s">
        <v>24</v>
      </c>
      <c r="Y14" s="42"/>
      <c r="Z14" s="47" t="s">
        <v>20</v>
      </c>
      <c r="AA14" s="42" t="s">
        <v>25</v>
      </c>
      <c r="AB14" s="42"/>
      <c r="AC14" s="42"/>
      <c r="AD14" s="42"/>
      <c r="AE14" s="47" t="s">
        <v>20</v>
      </c>
      <c r="AF14" s="42" t="s">
        <v>26</v>
      </c>
      <c r="AG14" s="42"/>
      <c r="AH14" s="42"/>
      <c r="AI14" s="42"/>
      <c r="AJ14" s="42"/>
      <c r="AK14" s="144"/>
      <c r="AL14" s="87"/>
    </row>
    <row r="15" spans="2:38" ht="25.5" customHeight="1">
      <c r="B15" s="274"/>
      <c r="C15" s="439"/>
      <c r="D15" s="439"/>
      <c r="E15" s="439"/>
      <c r="F15" s="439"/>
      <c r="G15" s="439"/>
      <c r="H15" s="439"/>
      <c r="I15" s="46" t="s">
        <v>20</v>
      </c>
      <c r="J15" s="145" t="s">
        <v>27</v>
      </c>
      <c r="K15" s="145"/>
      <c r="L15" s="145"/>
      <c r="M15" s="146" t="s">
        <v>20</v>
      </c>
      <c r="N15" s="145" t="s">
        <v>28</v>
      </c>
      <c r="O15" s="145"/>
      <c r="P15" s="145"/>
      <c r="Q15" s="146" t="s">
        <v>20</v>
      </c>
      <c r="R15" s="145" t="s">
        <v>29</v>
      </c>
      <c r="S15" s="145"/>
      <c r="T15" s="145"/>
      <c r="U15" s="145"/>
      <c r="V15" s="145"/>
      <c r="W15" s="146" t="s">
        <v>20</v>
      </c>
      <c r="X15" s="145" t="s">
        <v>30</v>
      </c>
      <c r="Y15" s="145"/>
      <c r="Z15" s="145"/>
      <c r="AA15" s="145"/>
      <c r="AB15" s="145"/>
      <c r="AC15" s="145"/>
      <c r="AD15" s="145"/>
      <c r="AE15" s="146" t="s">
        <v>20</v>
      </c>
      <c r="AF15" s="145" t="s">
        <v>31</v>
      </c>
      <c r="AG15" s="145"/>
      <c r="AH15" s="145"/>
      <c r="AI15" s="145"/>
      <c r="AJ15" s="145"/>
      <c r="AK15" s="147"/>
      <c r="AL15" s="87"/>
    </row>
    <row r="16" spans="2:38" ht="25.5" customHeight="1">
      <c r="B16" s="274"/>
      <c r="C16" s="439"/>
      <c r="D16" s="439"/>
      <c r="E16" s="439"/>
      <c r="F16" s="439"/>
      <c r="G16" s="439"/>
      <c r="H16" s="439"/>
      <c r="I16" s="46" t="s">
        <v>20</v>
      </c>
      <c r="J16" s="145" t="s">
        <v>32</v>
      </c>
      <c r="K16" s="145"/>
      <c r="L16" s="145"/>
      <c r="M16" s="145"/>
      <c r="N16" s="145"/>
      <c r="O16" s="145"/>
      <c r="P16" s="145"/>
      <c r="Q16" s="146" t="s">
        <v>20</v>
      </c>
      <c r="R16" s="145" t="s">
        <v>33</v>
      </c>
      <c r="S16" s="145"/>
      <c r="T16" s="145"/>
      <c r="U16" s="145"/>
      <c r="V16" s="145"/>
      <c r="W16" s="146" t="s">
        <v>20</v>
      </c>
      <c r="X16" s="145" t="s">
        <v>34</v>
      </c>
      <c r="Y16" s="145"/>
      <c r="Z16" s="145"/>
      <c r="AA16" s="145"/>
      <c r="AB16" s="145"/>
      <c r="AC16" s="145"/>
      <c r="AD16" s="145"/>
      <c r="AE16" s="145"/>
      <c r="AF16" s="146" t="s">
        <v>20</v>
      </c>
      <c r="AG16" s="145" t="s">
        <v>35</v>
      </c>
      <c r="AH16" s="145"/>
      <c r="AI16" s="145"/>
      <c r="AJ16" s="145"/>
      <c r="AK16" s="147"/>
      <c r="AL16" s="87"/>
    </row>
    <row r="17" spans="2:38" ht="25.5" customHeight="1" thickBot="1">
      <c r="B17" s="382"/>
      <c r="C17" s="440"/>
      <c r="D17" s="440"/>
      <c r="E17" s="440"/>
      <c r="F17" s="440"/>
      <c r="G17" s="440"/>
      <c r="H17" s="440"/>
      <c r="I17" s="60" t="s">
        <v>20</v>
      </c>
      <c r="J17" s="43" t="s">
        <v>36</v>
      </c>
      <c r="K17" s="43"/>
      <c r="L17" s="43"/>
      <c r="M17" s="43"/>
      <c r="N17" s="61" t="s">
        <v>20</v>
      </c>
      <c r="O17" s="43" t="s">
        <v>37</v>
      </c>
      <c r="P17" s="43"/>
      <c r="Q17" s="43"/>
      <c r="R17" s="43"/>
      <c r="S17" s="61" t="s">
        <v>20</v>
      </c>
      <c r="T17" s="43" t="s">
        <v>38</v>
      </c>
      <c r="U17" s="43"/>
      <c r="V17" s="43"/>
      <c r="W17" s="61" t="s">
        <v>20</v>
      </c>
      <c r="X17" s="43" t="s">
        <v>39</v>
      </c>
      <c r="Y17" s="44"/>
      <c r="Z17" s="441"/>
      <c r="AA17" s="441"/>
      <c r="AB17" s="441"/>
      <c r="AC17" s="441"/>
      <c r="AD17" s="441"/>
      <c r="AE17" s="441"/>
      <c r="AF17" s="441"/>
      <c r="AG17" s="441"/>
      <c r="AH17" s="441"/>
      <c r="AI17" s="43" t="s">
        <v>40</v>
      </c>
      <c r="AJ17" s="44"/>
      <c r="AK17" s="148"/>
      <c r="AL17" s="87"/>
    </row>
    <row r="18" spans="2:38" ht="25.5" customHeight="1">
      <c r="B18" s="275">
        <v>2</v>
      </c>
      <c r="C18" s="420" t="s">
        <v>41</v>
      </c>
      <c r="D18" s="384"/>
      <c r="E18" s="384"/>
      <c r="F18" s="384"/>
      <c r="G18" s="384"/>
      <c r="H18" s="385"/>
      <c r="I18" s="421"/>
      <c r="J18" s="422"/>
      <c r="K18" s="422"/>
      <c r="L18" s="422"/>
      <c r="M18" s="422"/>
      <c r="N18" s="422"/>
      <c r="O18" s="422"/>
      <c r="P18" s="422"/>
      <c r="Q18" s="422"/>
      <c r="R18" s="422"/>
      <c r="S18" s="422"/>
      <c r="T18" s="422"/>
      <c r="U18" s="422"/>
      <c r="V18" s="422"/>
      <c r="W18" s="422"/>
      <c r="X18" s="422"/>
      <c r="Y18" s="422"/>
      <c r="Z18" s="423"/>
      <c r="AA18" s="21"/>
      <c r="AB18" s="149"/>
      <c r="AC18" s="149"/>
      <c r="AD18" s="103"/>
      <c r="AE18" s="103"/>
      <c r="AF18" s="103"/>
      <c r="AG18" s="103"/>
      <c r="AH18" s="149"/>
      <c r="AI18" s="149"/>
      <c r="AJ18" s="149"/>
      <c r="AK18" s="150"/>
      <c r="AL18" s="87"/>
    </row>
    <row r="19" spans="2:38" ht="33.75" customHeight="1" thickBot="1">
      <c r="B19" s="382"/>
      <c r="C19" s="424" t="s">
        <v>42</v>
      </c>
      <c r="D19" s="425"/>
      <c r="E19" s="425"/>
      <c r="F19" s="425"/>
      <c r="G19" s="425"/>
      <c r="H19" s="426"/>
      <c r="I19" s="427"/>
      <c r="J19" s="428"/>
      <c r="K19" s="428"/>
      <c r="L19" s="428"/>
      <c r="M19" s="428"/>
      <c r="N19" s="428"/>
      <c r="O19" s="428"/>
      <c r="P19" s="428"/>
      <c r="Q19" s="428"/>
      <c r="R19" s="428"/>
      <c r="S19" s="428"/>
      <c r="T19" s="428"/>
      <c r="U19" s="428"/>
      <c r="V19" s="428"/>
      <c r="W19" s="428"/>
      <c r="X19" s="428"/>
      <c r="Y19" s="428"/>
      <c r="Z19" s="428"/>
      <c r="AA19" s="429" t="s">
        <v>43</v>
      </c>
      <c r="AB19" s="430"/>
      <c r="AC19" s="431"/>
      <c r="AD19" s="432"/>
      <c r="AE19" s="433"/>
      <c r="AF19" s="433"/>
      <c r="AG19" s="102" t="s">
        <v>44</v>
      </c>
      <c r="AH19" s="116"/>
      <c r="AI19" s="117" t="s">
        <v>5</v>
      </c>
      <c r="AJ19" s="116"/>
      <c r="AK19" s="151" t="s">
        <v>45</v>
      </c>
      <c r="AL19" s="87"/>
    </row>
    <row r="20" spans="2:38" ht="33.75" customHeight="1" thickBot="1">
      <c r="B20" s="168">
        <v>3</v>
      </c>
      <c r="C20" s="307" t="s">
        <v>46</v>
      </c>
      <c r="D20" s="308"/>
      <c r="E20" s="308"/>
      <c r="F20" s="308"/>
      <c r="G20" s="308"/>
      <c r="H20" s="309"/>
      <c r="I20" s="46" t="s">
        <v>20</v>
      </c>
      <c r="J20" s="48" t="s">
        <v>47</v>
      </c>
      <c r="K20" s="146" t="s">
        <v>20</v>
      </c>
      <c r="L20" s="49" t="s">
        <v>48</v>
      </c>
      <c r="M20" s="407" t="s">
        <v>49</v>
      </c>
      <c r="N20" s="408"/>
      <c r="O20" s="408"/>
      <c r="P20" s="408"/>
      <c r="Q20" s="408"/>
      <c r="R20" s="408"/>
      <c r="S20" s="409"/>
      <c r="T20" s="410"/>
      <c r="U20" s="335"/>
      <c r="V20" s="6" t="s">
        <v>4</v>
      </c>
      <c r="W20" s="171"/>
      <c r="X20" s="6" t="s">
        <v>5</v>
      </c>
      <c r="Y20" s="171"/>
      <c r="Z20" s="6" t="s">
        <v>6</v>
      </c>
      <c r="AA20" s="6" t="s">
        <v>50</v>
      </c>
      <c r="AB20" s="290"/>
      <c r="AC20" s="282"/>
      <c r="AD20" s="6" t="s">
        <v>4</v>
      </c>
      <c r="AE20" s="171"/>
      <c r="AF20" s="6" t="s">
        <v>5</v>
      </c>
      <c r="AG20" s="171"/>
      <c r="AH20" s="6" t="s">
        <v>6</v>
      </c>
      <c r="AI20" s="11"/>
      <c r="AJ20" s="82"/>
      <c r="AK20" s="106"/>
      <c r="AL20" s="87"/>
    </row>
    <row r="21" spans="2:38" ht="33" customHeight="1" thickBot="1">
      <c r="B21" s="275">
        <v>4</v>
      </c>
      <c r="C21" s="383" t="s">
        <v>51</v>
      </c>
      <c r="D21" s="384"/>
      <c r="E21" s="384"/>
      <c r="F21" s="384"/>
      <c r="G21" s="384"/>
      <c r="H21" s="385"/>
      <c r="I21" s="414" t="s">
        <v>52</v>
      </c>
      <c r="J21" s="415"/>
      <c r="K21" s="415"/>
      <c r="L21" s="416"/>
      <c r="M21" s="417"/>
      <c r="N21" s="418"/>
      <c r="O21" s="418"/>
      <c r="P21" s="418"/>
      <c r="Q21" s="418"/>
      <c r="R21" s="418"/>
      <c r="S21" s="418"/>
      <c r="T21" s="418"/>
      <c r="U21" s="418"/>
      <c r="V21" s="418"/>
      <c r="W21" s="418"/>
      <c r="X21" s="418"/>
      <c r="Y21" s="418"/>
      <c r="Z21" s="418"/>
      <c r="AA21" s="418"/>
      <c r="AB21" s="418"/>
      <c r="AC21" s="418"/>
      <c r="AD21" s="418"/>
      <c r="AE21" s="418"/>
      <c r="AF21" s="418"/>
      <c r="AG21" s="418"/>
      <c r="AH21" s="418"/>
      <c r="AI21" s="418"/>
      <c r="AJ21" s="418"/>
      <c r="AK21" s="419"/>
      <c r="AL21" s="87"/>
    </row>
    <row r="22" spans="2:38" ht="33" customHeight="1" thickBot="1">
      <c r="B22" s="321"/>
      <c r="C22" s="411"/>
      <c r="D22" s="412"/>
      <c r="E22" s="412"/>
      <c r="F22" s="412"/>
      <c r="G22" s="412"/>
      <c r="H22" s="413"/>
      <c r="I22" s="414" t="s">
        <v>53</v>
      </c>
      <c r="J22" s="415"/>
      <c r="K22" s="415"/>
      <c r="L22" s="416"/>
      <c r="M22" s="379"/>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1"/>
      <c r="AL22" s="87"/>
    </row>
    <row r="23" spans="2:38" ht="25.5" customHeight="1">
      <c r="B23" s="275">
        <v>5</v>
      </c>
      <c r="C23" s="383" t="s">
        <v>54</v>
      </c>
      <c r="D23" s="384"/>
      <c r="E23" s="384"/>
      <c r="F23" s="384"/>
      <c r="G23" s="384"/>
      <c r="H23" s="385"/>
      <c r="I23" s="45" t="s">
        <v>20</v>
      </c>
      <c r="J23" s="53" t="s">
        <v>55</v>
      </c>
      <c r="K23" s="53"/>
      <c r="L23" s="47" t="s">
        <v>20</v>
      </c>
      <c r="M23" s="152" t="s">
        <v>56</v>
      </c>
      <c r="N23" s="152"/>
      <c r="O23" s="152"/>
      <c r="P23" s="152"/>
      <c r="Q23" s="146" t="s">
        <v>20</v>
      </c>
      <c r="R23" s="152" t="s">
        <v>57</v>
      </c>
      <c r="S23" s="152"/>
      <c r="T23" s="146" t="s">
        <v>20</v>
      </c>
      <c r="U23" s="152" t="s">
        <v>58</v>
      </c>
      <c r="V23" s="152"/>
      <c r="W23" s="146" t="s">
        <v>20</v>
      </c>
      <c r="X23" s="152" t="s">
        <v>59</v>
      </c>
      <c r="Y23" s="152"/>
      <c r="Z23" s="152"/>
      <c r="AA23" s="152"/>
      <c r="AB23" s="146" t="s">
        <v>20</v>
      </c>
      <c r="AC23" s="152" t="s">
        <v>60</v>
      </c>
      <c r="AD23" s="152"/>
      <c r="AE23" s="152"/>
      <c r="AF23" s="152"/>
      <c r="AG23" s="146" t="s">
        <v>20</v>
      </c>
      <c r="AH23" s="152" t="s">
        <v>61</v>
      </c>
      <c r="AI23" s="152"/>
      <c r="AJ23" s="153"/>
      <c r="AK23" s="101"/>
    </row>
    <row r="24" spans="2:38" ht="25.5" customHeight="1" thickBot="1">
      <c r="B24" s="382"/>
      <c r="C24" s="386"/>
      <c r="D24" s="387"/>
      <c r="E24" s="387"/>
      <c r="F24" s="387"/>
      <c r="G24" s="387"/>
      <c r="H24" s="388"/>
      <c r="I24" s="46" t="s">
        <v>20</v>
      </c>
      <c r="J24" s="54" t="s">
        <v>62</v>
      </c>
      <c r="K24" s="54"/>
      <c r="L24" s="146" t="s">
        <v>20</v>
      </c>
      <c r="M24" s="51" t="s">
        <v>63</v>
      </c>
      <c r="N24" s="51"/>
      <c r="O24" s="51"/>
      <c r="P24" s="51"/>
      <c r="Q24" s="146" t="s">
        <v>20</v>
      </c>
      <c r="R24" s="51" t="s">
        <v>64</v>
      </c>
      <c r="S24" s="51"/>
      <c r="T24" s="52"/>
      <c r="U24" s="146" t="s">
        <v>20</v>
      </c>
      <c r="V24" s="51" t="s">
        <v>65</v>
      </c>
      <c r="W24" s="146" t="s">
        <v>20</v>
      </c>
      <c r="X24" s="51" t="s">
        <v>66</v>
      </c>
      <c r="Y24" s="51"/>
      <c r="Z24" s="51"/>
      <c r="AA24" s="146" t="s">
        <v>20</v>
      </c>
      <c r="AB24" s="51" t="s">
        <v>67</v>
      </c>
      <c r="AC24" s="51"/>
      <c r="AD24" s="452"/>
      <c r="AE24" s="433"/>
      <c r="AF24" s="433"/>
      <c r="AG24" s="433"/>
      <c r="AH24" s="433"/>
      <c r="AI24" s="433"/>
      <c r="AJ24" s="433"/>
      <c r="AK24" s="154" t="s">
        <v>68</v>
      </c>
      <c r="AL24" s="87"/>
    </row>
    <row r="25" spans="2:38" ht="27" customHeight="1">
      <c r="B25" s="305">
        <v>6</v>
      </c>
      <c r="C25" s="307" t="s">
        <v>69</v>
      </c>
      <c r="D25" s="308"/>
      <c r="E25" s="308"/>
      <c r="F25" s="308"/>
      <c r="G25" s="308"/>
      <c r="H25" s="309"/>
      <c r="I25" s="50" t="s">
        <v>70</v>
      </c>
      <c r="J25" s="175" t="s">
        <v>71</v>
      </c>
      <c r="K25" s="175" t="s">
        <v>72</v>
      </c>
      <c r="L25" s="175" t="s">
        <v>73</v>
      </c>
      <c r="M25" s="175" t="s">
        <v>74</v>
      </c>
      <c r="N25" s="175" t="s">
        <v>75</v>
      </c>
      <c r="O25" s="175" t="s">
        <v>45</v>
      </c>
      <c r="P25" s="389" t="s">
        <v>76</v>
      </c>
      <c r="Q25" s="389"/>
      <c r="R25" s="390"/>
      <c r="S25" s="391" t="s">
        <v>77</v>
      </c>
      <c r="T25" s="392"/>
      <c r="U25" s="395" t="s">
        <v>78</v>
      </c>
      <c r="V25" s="375"/>
      <c r="W25" s="377"/>
      <c r="X25" s="377"/>
      <c r="Y25" s="375" t="s">
        <v>79</v>
      </c>
      <c r="Z25" s="375"/>
      <c r="AA25" s="377"/>
      <c r="AB25" s="377"/>
      <c r="AC25" s="375" t="s">
        <v>80</v>
      </c>
      <c r="AD25" s="375" t="s">
        <v>81</v>
      </c>
      <c r="AE25" s="375"/>
      <c r="AF25" s="375"/>
      <c r="AG25" s="377"/>
      <c r="AH25" s="377"/>
      <c r="AI25" s="375" t="s">
        <v>82</v>
      </c>
      <c r="AJ25" s="243"/>
      <c r="AK25" s="244"/>
    </row>
    <row r="26" spans="2:38" ht="27" customHeight="1">
      <c r="B26" s="317"/>
      <c r="C26" s="318"/>
      <c r="D26" s="319"/>
      <c r="E26" s="319"/>
      <c r="F26" s="319"/>
      <c r="G26" s="319"/>
      <c r="H26" s="320"/>
      <c r="I26" s="59" t="s">
        <v>20</v>
      </c>
      <c r="J26" s="176" t="s">
        <v>20</v>
      </c>
      <c r="K26" s="176" t="s">
        <v>20</v>
      </c>
      <c r="L26" s="176" t="s">
        <v>20</v>
      </c>
      <c r="M26" s="176" t="s">
        <v>20</v>
      </c>
      <c r="N26" s="176" t="s">
        <v>20</v>
      </c>
      <c r="O26" s="176" t="s">
        <v>20</v>
      </c>
      <c r="P26" s="397" t="s">
        <v>20</v>
      </c>
      <c r="Q26" s="397"/>
      <c r="R26" s="398"/>
      <c r="S26" s="393"/>
      <c r="T26" s="394"/>
      <c r="U26" s="396"/>
      <c r="V26" s="376"/>
      <c r="W26" s="378"/>
      <c r="X26" s="378"/>
      <c r="Y26" s="376"/>
      <c r="Z26" s="376"/>
      <c r="AA26" s="378"/>
      <c r="AB26" s="378"/>
      <c r="AC26" s="376"/>
      <c r="AD26" s="376"/>
      <c r="AE26" s="376"/>
      <c r="AF26" s="376"/>
      <c r="AG26" s="378"/>
      <c r="AH26" s="378"/>
      <c r="AI26" s="376"/>
      <c r="AJ26" s="245"/>
      <c r="AK26" s="246"/>
    </row>
    <row r="27" spans="2:38" ht="27" customHeight="1">
      <c r="B27" s="317"/>
      <c r="C27" s="318"/>
      <c r="D27" s="319"/>
      <c r="E27" s="319"/>
      <c r="F27" s="319"/>
      <c r="G27" s="319"/>
      <c r="H27" s="320"/>
      <c r="I27" s="349" t="s">
        <v>83</v>
      </c>
      <c r="J27" s="350"/>
      <c r="K27" s="350"/>
      <c r="L27" s="350"/>
      <c r="M27" s="350"/>
      <c r="N27" s="399"/>
      <c r="O27" s="400" t="s">
        <v>78</v>
      </c>
      <c r="P27" s="368"/>
      <c r="Q27" s="401"/>
      <c r="R27" s="402"/>
      <c r="S27" s="402"/>
      <c r="T27" s="19" t="s">
        <v>6</v>
      </c>
      <c r="U27" s="403" t="s">
        <v>84</v>
      </c>
      <c r="V27" s="350"/>
      <c r="W27" s="350"/>
      <c r="X27" s="350"/>
      <c r="Y27" s="350"/>
      <c r="Z27" s="399"/>
      <c r="AA27" s="400" t="s">
        <v>85</v>
      </c>
      <c r="AB27" s="368"/>
      <c r="AC27" s="401"/>
      <c r="AD27" s="401"/>
      <c r="AE27" s="401"/>
      <c r="AF27" s="173" t="s">
        <v>6</v>
      </c>
      <c r="AG27" s="404"/>
      <c r="AH27" s="404"/>
      <c r="AI27" s="404"/>
      <c r="AJ27" s="105"/>
      <c r="AK27" s="106"/>
      <c r="AL27" s="87"/>
    </row>
    <row r="28" spans="2:38" ht="27" customHeight="1">
      <c r="B28" s="317"/>
      <c r="C28" s="318"/>
      <c r="D28" s="319"/>
      <c r="E28" s="319"/>
      <c r="F28" s="319"/>
      <c r="G28" s="319"/>
      <c r="H28" s="320"/>
      <c r="I28" s="405" t="s">
        <v>86</v>
      </c>
      <c r="J28" s="406"/>
      <c r="K28" s="353"/>
      <c r="L28" s="353"/>
      <c r="M28" s="8" t="s">
        <v>87</v>
      </c>
      <c r="N28" s="346"/>
      <c r="O28" s="346"/>
      <c r="P28" s="8" t="s">
        <v>80</v>
      </c>
      <c r="Q28" s="9"/>
      <c r="R28" s="62" t="s">
        <v>50</v>
      </c>
      <c r="S28" s="62"/>
      <c r="T28" s="354"/>
      <c r="U28" s="354"/>
      <c r="V28" s="62" t="s">
        <v>87</v>
      </c>
      <c r="W28" s="354"/>
      <c r="X28" s="354"/>
      <c r="Y28" s="62" t="s">
        <v>80</v>
      </c>
      <c r="Z28" s="63" t="s">
        <v>81</v>
      </c>
      <c r="AA28" s="63"/>
      <c r="AB28" s="63"/>
      <c r="AC28" s="347"/>
      <c r="AD28" s="347"/>
      <c r="AE28" s="63" t="s">
        <v>82</v>
      </c>
      <c r="AF28" s="355"/>
      <c r="AG28" s="355"/>
      <c r="AH28" s="355"/>
      <c r="AI28" s="355"/>
      <c r="AJ28" s="107"/>
      <c r="AK28" s="118"/>
    </row>
    <row r="29" spans="2:38" ht="27" customHeight="1">
      <c r="B29" s="317"/>
      <c r="C29" s="318"/>
      <c r="D29" s="319"/>
      <c r="E29" s="319"/>
      <c r="F29" s="319"/>
      <c r="G29" s="319"/>
      <c r="H29" s="320"/>
      <c r="I29" s="372" t="s">
        <v>88</v>
      </c>
      <c r="J29" s="373"/>
      <c r="K29" s="374"/>
      <c r="L29" s="374"/>
      <c r="M29" s="64" t="s">
        <v>87</v>
      </c>
      <c r="N29" s="374"/>
      <c r="O29" s="374"/>
      <c r="P29" s="64" t="s">
        <v>80</v>
      </c>
      <c r="Q29" s="65"/>
      <c r="R29" s="8" t="s">
        <v>50</v>
      </c>
      <c r="S29" s="8"/>
      <c r="T29" s="346"/>
      <c r="U29" s="346"/>
      <c r="V29" s="8" t="s">
        <v>87</v>
      </c>
      <c r="W29" s="346"/>
      <c r="X29" s="346"/>
      <c r="Y29" s="8" t="s">
        <v>80</v>
      </c>
      <c r="Z29" s="12" t="s">
        <v>89</v>
      </c>
      <c r="AA29" s="12"/>
      <c r="AB29" s="12"/>
      <c r="AC29" s="347"/>
      <c r="AD29" s="347"/>
      <c r="AE29" s="12" t="s">
        <v>82</v>
      </c>
      <c r="AF29" s="368"/>
      <c r="AG29" s="368"/>
      <c r="AH29" s="368"/>
      <c r="AI29" s="368"/>
      <c r="AJ29" s="105"/>
      <c r="AK29" s="118"/>
    </row>
    <row r="30" spans="2:38" ht="27" customHeight="1" thickBot="1">
      <c r="B30" s="317"/>
      <c r="C30" s="310"/>
      <c r="D30" s="311"/>
      <c r="E30" s="311"/>
      <c r="F30" s="311"/>
      <c r="G30" s="311"/>
      <c r="H30" s="312"/>
      <c r="I30" s="369" t="s">
        <v>90</v>
      </c>
      <c r="J30" s="370"/>
      <c r="K30" s="334"/>
      <c r="L30" s="334"/>
      <c r="M30" s="166" t="s">
        <v>87</v>
      </c>
      <c r="N30" s="334"/>
      <c r="O30" s="334"/>
      <c r="P30" s="166" t="s">
        <v>80</v>
      </c>
      <c r="Q30" s="119"/>
      <c r="R30" s="166" t="s">
        <v>50</v>
      </c>
      <c r="S30" s="153"/>
      <c r="T30" s="334"/>
      <c r="U30" s="334"/>
      <c r="V30" s="166" t="s">
        <v>87</v>
      </c>
      <c r="W30" s="334"/>
      <c r="X30" s="334"/>
      <c r="Y30" s="166" t="s">
        <v>80</v>
      </c>
      <c r="Z30" s="120" t="s">
        <v>89</v>
      </c>
      <c r="AA30" s="120"/>
      <c r="AB30" s="120"/>
      <c r="AC30" s="339"/>
      <c r="AD30" s="339"/>
      <c r="AE30" s="120" t="s">
        <v>82</v>
      </c>
      <c r="AF30" s="371"/>
      <c r="AG30" s="371"/>
      <c r="AH30" s="371"/>
      <c r="AI30" s="371"/>
      <c r="AJ30" s="153"/>
      <c r="AK30" s="106"/>
    </row>
    <row r="31" spans="2:38" ht="27" customHeight="1">
      <c r="B31" s="317"/>
      <c r="C31" s="356" t="s">
        <v>91</v>
      </c>
      <c r="D31" s="357"/>
      <c r="E31" s="357"/>
      <c r="F31" s="357"/>
      <c r="G31" s="357"/>
      <c r="H31" s="358"/>
      <c r="I31" s="344" t="s">
        <v>92</v>
      </c>
      <c r="J31" s="337"/>
      <c r="K31" s="337"/>
      <c r="L31" s="337"/>
      <c r="M31" s="56" t="s">
        <v>20</v>
      </c>
      <c r="N31" s="48" t="s">
        <v>78</v>
      </c>
      <c r="O31" s="55"/>
      <c r="P31" s="57" t="s">
        <v>20</v>
      </c>
      <c r="Q31" s="48" t="s">
        <v>85</v>
      </c>
      <c r="R31" s="55"/>
      <c r="S31" s="365"/>
      <c r="T31" s="365"/>
      <c r="U31" s="337" t="s">
        <v>79</v>
      </c>
      <c r="V31" s="337"/>
      <c r="W31" s="366"/>
      <c r="X31" s="366"/>
      <c r="Y31" s="108" t="s">
        <v>80</v>
      </c>
      <c r="Z31" s="109" t="s">
        <v>93</v>
      </c>
      <c r="AA31" s="109"/>
      <c r="AB31" s="109"/>
      <c r="AC31" s="367"/>
      <c r="AD31" s="367"/>
      <c r="AE31" s="109" t="s">
        <v>82</v>
      </c>
      <c r="AF31" s="348"/>
      <c r="AG31" s="348"/>
      <c r="AH31" s="348"/>
      <c r="AI31" s="348"/>
      <c r="AJ31" s="110"/>
      <c r="AK31" s="101"/>
    </row>
    <row r="32" spans="2:38" ht="27" customHeight="1">
      <c r="B32" s="317"/>
      <c r="C32" s="359"/>
      <c r="D32" s="360"/>
      <c r="E32" s="360"/>
      <c r="F32" s="360"/>
      <c r="G32" s="360"/>
      <c r="H32" s="361"/>
      <c r="I32" s="349" t="s">
        <v>94</v>
      </c>
      <c r="J32" s="350"/>
      <c r="K32" s="350"/>
      <c r="L32" s="350"/>
      <c r="M32" s="66" t="s">
        <v>20</v>
      </c>
      <c r="N32" s="67" t="s">
        <v>78</v>
      </c>
      <c r="O32" s="68"/>
      <c r="P32" s="69" t="s">
        <v>20</v>
      </c>
      <c r="Q32" s="67" t="s">
        <v>85</v>
      </c>
      <c r="R32" s="68"/>
      <c r="S32" s="351"/>
      <c r="T32" s="351"/>
      <c r="U32" s="350" t="s">
        <v>6</v>
      </c>
      <c r="V32" s="350"/>
      <c r="W32" s="350"/>
      <c r="X32" s="350"/>
      <c r="Y32" s="350"/>
      <c r="Z32" s="350"/>
      <c r="AA32" s="350"/>
      <c r="AB32" s="350"/>
      <c r="AC32" s="350"/>
      <c r="AD32" s="350"/>
      <c r="AE32" s="350"/>
      <c r="AF32" s="350"/>
      <c r="AG32" s="350"/>
      <c r="AH32" s="350"/>
      <c r="AI32" s="350"/>
      <c r="AJ32" s="350"/>
      <c r="AK32" s="352"/>
      <c r="AL32" s="87"/>
    </row>
    <row r="33" spans="2:38" ht="39" customHeight="1" thickBot="1">
      <c r="B33" s="306"/>
      <c r="C33" s="362"/>
      <c r="D33" s="363"/>
      <c r="E33" s="363"/>
      <c r="F33" s="363"/>
      <c r="G33" s="363"/>
      <c r="H33" s="364"/>
      <c r="I33" s="291" t="s">
        <v>95</v>
      </c>
      <c r="J33" s="292"/>
      <c r="K33" s="292"/>
      <c r="L33" s="292"/>
      <c r="M33" s="293"/>
      <c r="N33" s="294"/>
      <c r="O33" s="121" t="s">
        <v>96</v>
      </c>
      <c r="P33" s="294"/>
      <c r="Q33" s="294"/>
      <c r="R33" s="121" t="s">
        <v>80</v>
      </c>
      <c r="S33" s="121" t="s">
        <v>50</v>
      </c>
      <c r="T33" s="294"/>
      <c r="U33" s="294"/>
      <c r="V33" s="121" t="s">
        <v>96</v>
      </c>
      <c r="W33" s="294"/>
      <c r="X33" s="294"/>
      <c r="Y33" s="121" t="s">
        <v>80</v>
      </c>
      <c r="Z33" s="122" t="s">
        <v>81</v>
      </c>
      <c r="AA33" s="122"/>
      <c r="AB33" s="122"/>
      <c r="AC33" s="339"/>
      <c r="AD33" s="339"/>
      <c r="AE33" s="122" t="s">
        <v>82</v>
      </c>
      <c r="AF33" s="122"/>
      <c r="AG33" s="122"/>
      <c r="AH33" s="122"/>
      <c r="AI33" s="122"/>
      <c r="AJ33" s="153"/>
      <c r="AK33" s="123"/>
    </row>
    <row r="34" spans="2:38" ht="27" customHeight="1">
      <c r="B34" s="305">
        <v>7</v>
      </c>
      <c r="C34" s="307" t="s">
        <v>97</v>
      </c>
      <c r="D34" s="308"/>
      <c r="E34" s="308"/>
      <c r="F34" s="308"/>
      <c r="G34" s="308"/>
      <c r="H34" s="309"/>
      <c r="I34" s="344" t="s">
        <v>98</v>
      </c>
      <c r="J34" s="338"/>
      <c r="K34" s="345"/>
      <c r="L34" s="345"/>
      <c r="M34" s="172" t="s">
        <v>4</v>
      </c>
      <c r="N34" s="336"/>
      <c r="O34" s="336"/>
      <c r="P34" s="10" t="s">
        <v>5</v>
      </c>
      <c r="Q34" s="11"/>
      <c r="R34" s="344" t="s">
        <v>98</v>
      </c>
      <c r="S34" s="338"/>
      <c r="T34" s="335"/>
      <c r="U34" s="335"/>
      <c r="V34" s="172" t="s">
        <v>4</v>
      </c>
      <c r="W34" s="336"/>
      <c r="X34" s="336"/>
      <c r="Y34" s="10" t="s">
        <v>5</v>
      </c>
      <c r="Z34" s="7"/>
      <c r="AA34" s="337" t="s">
        <v>98</v>
      </c>
      <c r="AB34" s="338"/>
      <c r="AC34" s="335"/>
      <c r="AD34" s="335"/>
      <c r="AE34" s="172" t="s">
        <v>4</v>
      </c>
      <c r="AF34" s="336"/>
      <c r="AG34" s="336"/>
      <c r="AH34" s="10" t="s">
        <v>5</v>
      </c>
      <c r="AI34" s="250"/>
      <c r="AJ34" s="251"/>
      <c r="AK34" s="252"/>
    </row>
    <row r="35" spans="2:38" ht="27" customHeight="1" thickBot="1">
      <c r="B35" s="317"/>
      <c r="C35" s="318"/>
      <c r="D35" s="319"/>
      <c r="E35" s="319"/>
      <c r="F35" s="319"/>
      <c r="G35" s="319"/>
      <c r="H35" s="320"/>
      <c r="I35" s="340"/>
      <c r="J35" s="334"/>
      <c r="K35" s="249" t="s">
        <v>99</v>
      </c>
      <c r="L35" s="333"/>
      <c r="M35" s="341"/>
      <c r="N35" s="342"/>
      <c r="O35" s="249" t="s">
        <v>100</v>
      </c>
      <c r="P35" s="249"/>
      <c r="Q35" s="343"/>
      <c r="R35" s="340"/>
      <c r="S35" s="334"/>
      <c r="T35" s="249" t="s">
        <v>99</v>
      </c>
      <c r="U35" s="333"/>
      <c r="V35" s="341"/>
      <c r="W35" s="342"/>
      <c r="X35" s="249" t="s">
        <v>100</v>
      </c>
      <c r="Y35" s="249"/>
      <c r="Z35" s="343"/>
      <c r="AA35" s="340"/>
      <c r="AB35" s="334"/>
      <c r="AC35" s="249" t="s">
        <v>99</v>
      </c>
      <c r="AD35" s="333"/>
      <c r="AE35" s="341"/>
      <c r="AF35" s="342"/>
      <c r="AG35" s="249" t="s">
        <v>100</v>
      </c>
      <c r="AH35" s="249"/>
      <c r="AI35" s="249"/>
      <c r="AJ35" s="247"/>
      <c r="AK35" s="248"/>
    </row>
    <row r="36" spans="2:38" ht="27" customHeight="1">
      <c r="B36" s="305">
        <v>8</v>
      </c>
      <c r="C36" s="307" t="s">
        <v>101</v>
      </c>
      <c r="D36" s="308"/>
      <c r="E36" s="308"/>
      <c r="F36" s="308"/>
      <c r="G36" s="308"/>
      <c r="H36" s="309"/>
      <c r="I36" s="155" t="s">
        <v>102</v>
      </c>
      <c r="J36" s="48" t="s">
        <v>103</v>
      </c>
      <c r="K36" s="55"/>
      <c r="L36" s="57" t="s">
        <v>102</v>
      </c>
      <c r="M36" s="48" t="s">
        <v>104</v>
      </c>
      <c r="N36" s="55"/>
      <c r="O36" s="41"/>
      <c r="P36" s="48"/>
      <c r="Q36" s="41"/>
      <c r="R36" s="41"/>
      <c r="S36" s="41"/>
      <c r="T36" s="41"/>
      <c r="U36" s="41"/>
      <c r="V36" s="41"/>
      <c r="W36" s="41"/>
      <c r="X36" s="41"/>
      <c r="Y36" s="41"/>
      <c r="Z36" s="41"/>
      <c r="AA36" s="41"/>
      <c r="AB36" s="41"/>
      <c r="AC36" s="41"/>
      <c r="AD36" s="41"/>
      <c r="AE36" s="41"/>
      <c r="AF36" s="41"/>
      <c r="AG36" s="41"/>
      <c r="AH36" s="41"/>
      <c r="AI36" s="41"/>
      <c r="AJ36" s="41"/>
      <c r="AK36" s="156"/>
      <c r="AL36" s="87"/>
    </row>
    <row r="37" spans="2:38" ht="27" customHeight="1" thickBot="1">
      <c r="B37" s="306"/>
      <c r="C37" s="310"/>
      <c r="D37" s="311"/>
      <c r="E37" s="311"/>
      <c r="F37" s="311"/>
      <c r="G37" s="311"/>
      <c r="H37" s="312"/>
      <c r="I37" s="332" t="s">
        <v>105</v>
      </c>
      <c r="J37" s="333"/>
      <c r="K37" s="334"/>
      <c r="L37" s="334"/>
      <c r="M37" s="166" t="s">
        <v>4</v>
      </c>
      <c r="N37" s="331"/>
      <c r="O37" s="331"/>
      <c r="P37" s="166" t="s">
        <v>5</v>
      </c>
      <c r="Q37" s="331"/>
      <c r="R37" s="331"/>
      <c r="S37" s="166" t="s">
        <v>6</v>
      </c>
      <c r="T37" s="125"/>
      <c r="U37" s="249" t="s">
        <v>106</v>
      </c>
      <c r="V37" s="249"/>
      <c r="W37" s="125"/>
      <c r="X37" s="334"/>
      <c r="Y37" s="334"/>
      <c r="Z37" s="166" t="s">
        <v>4</v>
      </c>
      <c r="AA37" s="331"/>
      <c r="AB37" s="331"/>
      <c r="AC37" s="166" t="s">
        <v>5</v>
      </c>
      <c r="AD37" s="331"/>
      <c r="AE37" s="331"/>
      <c r="AF37" s="166" t="s">
        <v>6</v>
      </c>
      <c r="AG37" s="249"/>
      <c r="AH37" s="249"/>
      <c r="AI37" s="249"/>
      <c r="AJ37" s="247"/>
      <c r="AK37" s="248"/>
    </row>
    <row r="38" spans="2:38" ht="27" customHeight="1">
      <c r="B38" s="305">
        <v>9</v>
      </c>
      <c r="C38" s="307" t="s">
        <v>107</v>
      </c>
      <c r="D38" s="308"/>
      <c r="E38" s="308"/>
      <c r="F38" s="308"/>
      <c r="G38" s="308"/>
      <c r="H38" s="309"/>
      <c r="I38" s="155" t="s">
        <v>20</v>
      </c>
      <c r="J38" s="48" t="s">
        <v>103</v>
      </c>
      <c r="K38" s="55"/>
      <c r="L38" s="57" t="s">
        <v>20</v>
      </c>
      <c r="M38" s="48" t="s">
        <v>104</v>
      </c>
      <c r="N38" s="55"/>
      <c r="O38" s="57" t="s">
        <v>20</v>
      </c>
      <c r="P38" s="48" t="s">
        <v>108</v>
      </c>
      <c r="Q38" s="15"/>
      <c r="R38" s="16"/>
      <c r="S38" s="16"/>
      <c r="T38" s="16"/>
      <c r="U38" s="16"/>
      <c r="V38" s="16"/>
      <c r="W38" s="16"/>
      <c r="X38" s="16"/>
      <c r="Y38" s="16"/>
      <c r="Z38" s="16"/>
      <c r="AA38" s="16"/>
      <c r="AB38" s="16"/>
      <c r="AC38" s="16"/>
      <c r="AD38" s="16"/>
      <c r="AE38" s="16"/>
      <c r="AF38" s="16"/>
      <c r="AG38" s="16"/>
      <c r="AH38" s="16"/>
      <c r="AI38" s="16"/>
      <c r="AJ38" s="16"/>
      <c r="AK38" s="157"/>
      <c r="AL38" s="87"/>
    </row>
    <row r="39" spans="2:38" ht="27" customHeight="1" thickBot="1">
      <c r="B39" s="321"/>
      <c r="C39" s="322"/>
      <c r="D39" s="323"/>
      <c r="E39" s="323"/>
      <c r="F39" s="323"/>
      <c r="G39" s="323"/>
      <c r="H39" s="324"/>
      <c r="I39" s="327" t="s">
        <v>105</v>
      </c>
      <c r="J39" s="328"/>
      <c r="K39" s="329"/>
      <c r="L39" s="330"/>
      <c r="M39" s="126" t="s">
        <v>4</v>
      </c>
      <c r="N39" s="127"/>
      <c r="O39" s="126" t="s">
        <v>5</v>
      </c>
      <c r="P39" s="127"/>
      <c r="Q39" s="126" t="s">
        <v>6</v>
      </c>
      <c r="R39" s="126" t="s">
        <v>50</v>
      </c>
      <c r="S39" s="330"/>
      <c r="T39" s="330"/>
      <c r="U39" s="126" t="s">
        <v>4</v>
      </c>
      <c r="V39" s="127"/>
      <c r="W39" s="126" t="s">
        <v>5</v>
      </c>
      <c r="X39" s="127"/>
      <c r="Y39" s="126" t="s">
        <v>6</v>
      </c>
      <c r="Z39" s="126"/>
      <c r="AA39" s="126"/>
      <c r="AB39" s="126"/>
      <c r="AC39" s="126"/>
      <c r="AD39" s="126"/>
      <c r="AE39" s="126"/>
      <c r="AF39" s="126"/>
      <c r="AG39" s="126"/>
      <c r="AH39" s="126"/>
      <c r="AI39" s="126"/>
      <c r="AJ39" s="126"/>
      <c r="AK39" s="158"/>
      <c r="AL39" s="87"/>
    </row>
    <row r="40" spans="2:38" ht="27" customHeight="1">
      <c r="B40" s="305">
        <v>10</v>
      </c>
      <c r="C40" s="307" t="s">
        <v>109</v>
      </c>
      <c r="D40" s="308"/>
      <c r="E40" s="308"/>
      <c r="F40" s="308"/>
      <c r="G40" s="308"/>
      <c r="H40" s="309"/>
      <c r="I40" s="155" t="s">
        <v>20</v>
      </c>
      <c r="J40" s="48" t="s">
        <v>103</v>
      </c>
      <c r="K40" s="55"/>
      <c r="L40" s="57" t="s">
        <v>20</v>
      </c>
      <c r="M40" s="48" t="s">
        <v>104</v>
      </c>
      <c r="N40" s="55"/>
      <c r="O40" s="57" t="s">
        <v>20</v>
      </c>
      <c r="P40" s="48" t="s">
        <v>108</v>
      </c>
      <c r="Q40" s="15"/>
      <c r="R40" s="325" t="s">
        <v>110</v>
      </c>
      <c r="S40" s="326"/>
      <c r="T40" s="57" t="s">
        <v>20</v>
      </c>
      <c r="U40" s="17" t="s">
        <v>111</v>
      </c>
      <c r="V40" s="17"/>
      <c r="W40" s="17"/>
      <c r="X40" s="57" t="s">
        <v>20</v>
      </c>
      <c r="Y40" s="17" t="s">
        <v>112</v>
      </c>
      <c r="Z40" s="17"/>
      <c r="AA40" s="57" t="s">
        <v>20</v>
      </c>
      <c r="AB40" s="17" t="s">
        <v>113</v>
      </c>
      <c r="AC40" s="17"/>
      <c r="AD40" s="453"/>
      <c r="AE40" s="251"/>
      <c r="AF40" s="251"/>
      <c r="AG40" s="251"/>
      <c r="AH40" s="251"/>
      <c r="AI40" s="251"/>
      <c r="AJ40" s="251"/>
      <c r="AK40" s="159" t="s">
        <v>40</v>
      </c>
      <c r="AL40" s="87"/>
    </row>
    <row r="41" spans="2:38" ht="27" customHeight="1" thickBot="1">
      <c r="B41" s="321"/>
      <c r="C41" s="322"/>
      <c r="D41" s="323"/>
      <c r="E41" s="323"/>
      <c r="F41" s="323"/>
      <c r="G41" s="323"/>
      <c r="H41" s="324"/>
      <c r="I41" s="327" t="s">
        <v>105</v>
      </c>
      <c r="J41" s="328"/>
      <c r="K41" s="329"/>
      <c r="L41" s="330"/>
      <c r="M41" s="126" t="s">
        <v>4</v>
      </c>
      <c r="N41" s="127"/>
      <c r="O41" s="126" t="s">
        <v>5</v>
      </c>
      <c r="P41" s="127"/>
      <c r="Q41" s="126" t="s">
        <v>6</v>
      </c>
      <c r="R41" s="126" t="s">
        <v>50</v>
      </c>
      <c r="S41" s="330"/>
      <c r="T41" s="330"/>
      <c r="U41" s="126" t="s">
        <v>4</v>
      </c>
      <c r="V41" s="127"/>
      <c r="W41" s="126" t="s">
        <v>5</v>
      </c>
      <c r="X41" s="127"/>
      <c r="Y41" s="126" t="s">
        <v>6</v>
      </c>
      <c r="Z41" s="126"/>
      <c r="AA41" s="126"/>
      <c r="AB41" s="126"/>
      <c r="AC41" s="126"/>
      <c r="AD41" s="126"/>
      <c r="AE41" s="126"/>
      <c r="AF41" s="126"/>
      <c r="AG41" s="126"/>
      <c r="AH41" s="126"/>
      <c r="AI41" s="126"/>
      <c r="AJ41" s="126"/>
      <c r="AK41" s="160"/>
      <c r="AL41" s="87"/>
    </row>
    <row r="42" spans="2:38" ht="27" customHeight="1" thickBot="1">
      <c r="B42" s="95">
        <v>11</v>
      </c>
      <c r="C42" s="299" t="s">
        <v>114</v>
      </c>
      <c r="D42" s="300"/>
      <c r="E42" s="300"/>
      <c r="F42" s="300"/>
      <c r="G42" s="300"/>
      <c r="H42" s="301"/>
      <c r="I42" s="155" t="s">
        <v>20</v>
      </c>
      <c r="J42" s="48" t="s">
        <v>115</v>
      </c>
      <c r="K42" s="55"/>
      <c r="L42" s="57" t="s">
        <v>20</v>
      </c>
      <c r="M42" s="48" t="s">
        <v>116</v>
      </c>
      <c r="N42" s="96"/>
      <c r="O42" s="97"/>
      <c r="P42" s="302"/>
      <c r="Q42" s="302"/>
      <c r="R42" s="170" t="s">
        <v>4</v>
      </c>
      <c r="S42" s="302"/>
      <c r="T42" s="302"/>
      <c r="U42" s="170" t="s">
        <v>5</v>
      </c>
      <c r="V42" s="302"/>
      <c r="W42" s="302"/>
      <c r="X42" s="170" t="s">
        <v>6</v>
      </c>
      <c r="Y42" s="303"/>
      <c r="Z42" s="303"/>
      <c r="AA42" s="303"/>
      <c r="AB42" s="303"/>
      <c r="AC42" s="303"/>
      <c r="AD42" s="303"/>
      <c r="AE42" s="303"/>
      <c r="AF42" s="303"/>
      <c r="AG42" s="303"/>
      <c r="AH42" s="303"/>
      <c r="AI42" s="303"/>
      <c r="AJ42" s="303"/>
      <c r="AK42" s="304"/>
      <c r="AL42" s="87"/>
    </row>
    <row r="43" spans="2:38" ht="27" customHeight="1">
      <c r="B43" s="305">
        <v>12</v>
      </c>
      <c r="C43" s="307" t="s">
        <v>117</v>
      </c>
      <c r="D43" s="308"/>
      <c r="E43" s="308"/>
      <c r="F43" s="308"/>
      <c r="G43" s="308"/>
      <c r="H43" s="309"/>
      <c r="I43" s="155" t="s">
        <v>20</v>
      </c>
      <c r="J43" s="48" t="s">
        <v>103</v>
      </c>
      <c r="K43" s="55"/>
      <c r="L43" s="57" t="s">
        <v>20</v>
      </c>
      <c r="M43" s="48" t="s">
        <v>104</v>
      </c>
      <c r="N43" s="15"/>
      <c r="O43" s="15"/>
      <c r="P43" s="15"/>
      <c r="Q43" s="58"/>
      <c r="R43" s="313" t="s">
        <v>105</v>
      </c>
      <c r="S43" s="314"/>
      <c r="T43" s="315"/>
      <c r="U43" s="316"/>
      <c r="V43" s="13" t="s">
        <v>4</v>
      </c>
      <c r="W43" s="18"/>
      <c r="X43" s="13" t="s">
        <v>5</v>
      </c>
      <c r="Y43" s="18"/>
      <c r="Z43" s="13" t="s">
        <v>6</v>
      </c>
      <c r="AA43" s="13" t="s">
        <v>50</v>
      </c>
      <c r="AB43" s="454"/>
      <c r="AC43" s="455"/>
      <c r="AD43" s="13" t="s">
        <v>4</v>
      </c>
      <c r="AE43" s="18"/>
      <c r="AF43" s="13" t="s">
        <v>5</v>
      </c>
      <c r="AG43" s="18"/>
      <c r="AH43" s="13" t="s">
        <v>6</v>
      </c>
      <c r="AI43" s="13"/>
      <c r="AJ43" s="104"/>
      <c r="AK43" s="106"/>
      <c r="AL43" s="87"/>
    </row>
    <row r="44" spans="2:38" ht="39.75" customHeight="1" thickBot="1">
      <c r="B44" s="306"/>
      <c r="C44" s="310"/>
      <c r="D44" s="311"/>
      <c r="E44" s="311"/>
      <c r="F44" s="311"/>
      <c r="G44" s="311"/>
      <c r="H44" s="312"/>
      <c r="I44" s="291" t="s">
        <v>95</v>
      </c>
      <c r="J44" s="292"/>
      <c r="K44" s="292"/>
      <c r="L44" s="292"/>
      <c r="M44" s="293"/>
      <c r="N44" s="294"/>
      <c r="O44" s="121" t="s">
        <v>96</v>
      </c>
      <c r="P44" s="294"/>
      <c r="Q44" s="294"/>
      <c r="R44" s="121" t="s">
        <v>80</v>
      </c>
      <c r="S44" s="121" t="s">
        <v>50</v>
      </c>
      <c r="T44" s="294"/>
      <c r="U44" s="294"/>
      <c r="V44" s="121" t="s">
        <v>96</v>
      </c>
      <c r="W44" s="294"/>
      <c r="X44" s="294"/>
      <c r="Y44" s="121" t="s">
        <v>80</v>
      </c>
      <c r="Z44" s="122" t="s">
        <v>81</v>
      </c>
      <c r="AA44" s="124"/>
      <c r="AB44" s="122"/>
      <c r="AC44" s="295"/>
      <c r="AD44" s="295"/>
      <c r="AE44" s="122" t="s">
        <v>82</v>
      </c>
      <c r="AF44" s="122"/>
      <c r="AG44" s="122"/>
      <c r="AH44" s="122"/>
      <c r="AI44" s="122"/>
      <c r="AJ44" s="124"/>
      <c r="AK44" s="123"/>
    </row>
    <row r="45" spans="2:38" ht="51.75" customHeight="1" thickBot="1">
      <c r="B45" s="98">
        <v>13</v>
      </c>
      <c r="C45" s="260" t="s">
        <v>118</v>
      </c>
      <c r="D45" s="258"/>
      <c r="E45" s="258"/>
      <c r="F45" s="258"/>
      <c r="G45" s="258"/>
      <c r="H45" s="258"/>
      <c r="I45" s="155" t="s">
        <v>20</v>
      </c>
      <c r="J45" s="48" t="s">
        <v>119</v>
      </c>
      <c r="K45" s="57" t="s">
        <v>20</v>
      </c>
      <c r="L45" s="48" t="s">
        <v>120</v>
      </c>
      <c r="M45" s="48"/>
      <c r="N45" s="57" t="s">
        <v>20</v>
      </c>
      <c r="O45" s="48" t="s">
        <v>121</v>
      </c>
      <c r="P45" s="48"/>
      <c r="Q45" s="153"/>
      <c r="R45" s="86"/>
      <c r="S45" s="86"/>
      <c r="T45" s="86"/>
      <c r="U45" s="86"/>
      <c r="V45" s="86"/>
      <c r="W45" s="99"/>
      <c r="X45" s="99"/>
      <c r="Y45" s="99"/>
      <c r="Z45" s="99"/>
      <c r="AA45" s="99"/>
      <c r="AB45" s="99"/>
      <c r="AC45" s="99"/>
      <c r="AD45" s="99"/>
      <c r="AE45" s="99"/>
      <c r="AF45" s="99"/>
      <c r="AG45" s="86"/>
      <c r="AH45" s="14"/>
      <c r="AI45" s="14"/>
      <c r="AJ45" s="14"/>
      <c r="AK45" s="161"/>
      <c r="AL45" s="87"/>
    </row>
    <row r="46" spans="2:38" s="1" customFormat="1" ht="51.75" customHeight="1" thickBot="1">
      <c r="B46" s="76">
        <v>14</v>
      </c>
      <c r="C46" s="289" t="s">
        <v>123</v>
      </c>
      <c r="D46" s="289"/>
      <c r="E46" s="289"/>
      <c r="F46" s="289"/>
      <c r="G46" s="289"/>
      <c r="H46" s="289"/>
      <c r="I46" s="78" t="s">
        <v>20</v>
      </c>
      <c r="J46" s="79" t="s">
        <v>119</v>
      </c>
      <c r="K46" s="80" t="s">
        <v>20</v>
      </c>
      <c r="L46" s="79" t="s">
        <v>120</v>
      </c>
      <c r="M46" s="79"/>
      <c r="N46" s="80" t="s">
        <v>20</v>
      </c>
      <c r="O46" s="79" t="s">
        <v>121</v>
      </c>
      <c r="P46" s="57" t="s">
        <v>20</v>
      </c>
      <c r="Q46" s="48" t="s">
        <v>122</v>
      </c>
      <c r="R46" s="86"/>
      <c r="S46" s="86"/>
      <c r="T46" s="86"/>
      <c r="U46" s="86"/>
      <c r="V46" s="86"/>
      <c r="W46" s="99"/>
      <c r="X46" s="99"/>
      <c r="Y46" s="99"/>
      <c r="Z46" s="99"/>
      <c r="AA46" s="99"/>
      <c r="AB46" s="99"/>
      <c r="AC46" s="99"/>
      <c r="AD46" s="99"/>
      <c r="AE46" s="99"/>
      <c r="AF46" s="99"/>
      <c r="AG46" s="86"/>
      <c r="AH46" s="14"/>
      <c r="AI46" s="14"/>
      <c r="AJ46" s="14"/>
      <c r="AK46" s="162"/>
      <c r="AL46" s="88"/>
    </row>
    <row r="47" spans="2:38" ht="29.25" customHeight="1" thickBot="1">
      <c r="B47" s="174">
        <v>15</v>
      </c>
      <c r="C47" s="281" t="s">
        <v>124</v>
      </c>
      <c r="D47" s="282"/>
      <c r="E47" s="282"/>
      <c r="F47" s="282"/>
      <c r="G47" s="282"/>
      <c r="H47" s="283"/>
      <c r="I47" s="78" t="s">
        <v>20</v>
      </c>
      <c r="J47" s="79" t="s">
        <v>125</v>
      </c>
      <c r="K47" s="80" t="s">
        <v>20</v>
      </c>
      <c r="L47" s="79" t="s">
        <v>126</v>
      </c>
      <c r="M47" s="79"/>
      <c r="N47" s="80" t="s">
        <v>20</v>
      </c>
      <c r="O47" s="79" t="s">
        <v>127</v>
      </c>
      <c r="P47" s="81"/>
      <c r="Q47" s="75"/>
      <c r="R47" s="75"/>
      <c r="S47" s="75"/>
      <c r="T47" s="75"/>
      <c r="U47" s="75"/>
      <c r="V47" s="75"/>
      <c r="W47" s="75"/>
      <c r="X47" s="75"/>
      <c r="Y47" s="75"/>
      <c r="Z47" s="75"/>
      <c r="AA47" s="75"/>
      <c r="AB47" s="75"/>
      <c r="AC47" s="75"/>
      <c r="AD47" s="75"/>
      <c r="AE47" s="75"/>
      <c r="AF47" s="75"/>
      <c r="AG47" s="75"/>
      <c r="AH47" s="75"/>
      <c r="AI47" s="75"/>
      <c r="AJ47" s="75"/>
      <c r="AK47" s="163"/>
      <c r="AL47" s="87"/>
    </row>
    <row r="48" spans="2:38" ht="29.25" customHeight="1" thickBot="1">
      <c r="B48" s="167">
        <v>16</v>
      </c>
      <c r="C48" s="281" t="s">
        <v>128</v>
      </c>
      <c r="D48" s="282"/>
      <c r="E48" s="282"/>
      <c r="F48" s="282"/>
      <c r="G48" s="282"/>
      <c r="H48" s="283"/>
      <c r="I48" s="45" t="s">
        <v>20</v>
      </c>
      <c r="J48" s="77" t="s">
        <v>125</v>
      </c>
      <c r="K48" s="47" t="s">
        <v>20</v>
      </c>
      <c r="L48" s="77" t="s">
        <v>126</v>
      </c>
      <c r="M48" s="77"/>
      <c r="N48" s="47" t="s">
        <v>20</v>
      </c>
      <c r="O48" s="77" t="s">
        <v>127</v>
      </c>
      <c r="P48" s="164"/>
      <c r="Q48" s="75"/>
      <c r="R48" s="75"/>
      <c r="S48" s="75"/>
      <c r="T48" s="75"/>
      <c r="U48" s="75"/>
      <c r="V48" s="75"/>
      <c r="W48" s="75"/>
      <c r="X48" s="75"/>
      <c r="Y48" s="75"/>
      <c r="Z48" s="75"/>
      <c r="AA48" s="75"/>
      <c r="AB48" s="75"/>
      <c r="AC48" s="75"/>
      <c r="AD48" s="75"/>
      <c r="AE48" s="75"/>
      <c r="AF48" s="75"/>
      <c r="AG48" s="75"/>
      <c r="AH48" s="75"/>
      <c r="AI48" s="75"/>
      <c r="AJ48" s="75"/>
      <c r="AK48" s="163"/>
      <c r="AL48" s="87"/>
    </row>
    <row r="49" spans="2:38" ht="29.25" customHeight="1" thickBot="1">
      <c r="B49" s="167">
        <v>17</v>
      </c>
      <c r="C49" s="258" t="s">
        <v>129</v>
      </c>
      <c r="D49" s="296"/>
      <c r="E49" s="296"/>
      <c r="F49" s="296"/>
      <c r="G49" s="296"/>
      <c r="H49" s="296"/>
      <c r="I49" s="297"/>
      <c r="J49" s="298"/>
      <c r="K49" s="169" t="s">
        <v>4</v>
      </c>
      <c r="L49" s="290"/>
      <c r="M49" s="290"/>
      <c r="N49" s="169" t="s">
        <v>5</v>
      </c>
      <c r="O49" s="290"/>
      <c r="P49" s="290"/>
      <c r="Q49" s="169" t="s">
        <v>6</v>
      </c>
      <c r="R49" s="84"/>
      <c r="S49" s="276" t="s">
        <v>106</v>
      </c>
      <c r="T49" s="276"/>
      <c r="U49" s="84"/>
      <c r="V49" s="298"/>
      <c r="W49" s="298"/>
      <c r="X49" s="169" t="s">
        <v>4</v>
      </c>
      <c r="Y49" s="290"/>
      <c r="Z49" s="290"/>
      <c r="AA49" s="169" t="s">
        <v>5</v>
      </c>
      <c r="AB49" s="290"/>
      <c r="AC49" s="290"/>
      <c r="AD49" s="169" t="s">
        <v>6</v>
      </c>
      <c r="AE49" s="276"/>
      <c r="AF49" s="276"/>
      <c r="AG49" s="276"/>
      <c r="AH49" s="85"/>
      <c r="AI49" s="85"/>
      <c r="AJ49" s="82"/>
      <c r="AK49" s="100"/>
    </row>
    <row r="50" spans="2:38" ht="60" customHeight="1" thickBot="1">
      <c r="B50" s="167">
        <v>18</v>
      </c>
      <c r="C50" s="260" t="s">
        <v>130</v>
      </c>
      <c r="D50" s="258"/>
      <c r="E50" s="258"/>
      <c r="F50" s="258"/>
      <c r="G50" s="258"/>
      <c r="H50" s="258"/>
      <c r="I50" s="261"/>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3"/>
      <c r="AL50" s="87"/>
    </row>
    <row r="51" spans="2:38" ht="25.5" customHeight="1" thickBot="1">
      <c r="B51" s="258">
        <v>19</v>
      </c>
      <c r="C51" s="260" t="s">
        <v>131</v>
      </c>
      <c r="D51" s="258"/>
      <c r="E51" s="258"/>
      <c r="F51" s="258"/>
      <c r="G51" s="258"/>
      <c r="H51" s="258"/>
      <c r="I51" s="277" t="s">
        <v>132</v>
      </c>
      <c r="J51" s="278"/>
      <c r="K51" s="278"/>
      <c r="L51" s="278"/>
      <c r="M51" s="278"/>
      <c r="N51" s="279"/>
      <c r="O51" s="274" t="s">
        <v>133</v>
      </c>
      <c r="P51" s="267"/>
      <c r="Q51" s="267"/>
      <c r="R51" s="267"/>
      <c r="S51" s="267"/>
      <c r="T51" s="267"/>
      <c r="U51" s="267"/>
      <c r="V51" s="267"/>
      <c r="W51" s="266" t="s">
        <v>134</v>
      </c>
      <c r="X51" s="267"/>
      <c r="Y51" s="267"/>
      <c r="Z51" s="267"/>
      <c r="AA51" s="267"/>
      <c r="AB51" s="267"/>
      <c r="AC51" s="264" t="s">
        <v>20</v>
      </c>
      <c r="AD51" s="253" t="s">
        <v>135</v>
      </c>
      <c r="AE51" s="253"/>
      <c r="AF51" s="255" t="s">
        <v>20</v>
      </c>
      <c r="AG51" s="255" t="s">
        <v>136</v>
      </c>
      <c r="AH51" s="253"/>
      <c r="AI51" s="253"/>
      <c r="AJ51" s="253"/>
      <c r="AK51" s="256"/>
      <c r="AL51" s="87"/>
    </row>
    <row r="52" spans="2:38" ht="30" customHeight="1" thickBot="1">
      <c r="B52" s="259"/>
      <c r="C52" s="259"/>
      <c r="D52" s="259"/>
      <c r="E52" s="259"/>
      <c r="F52" s="259"/>
      <c r="G52" s="259"/>
      <c r="H52" s="259"/>
      <c r="I52" s="286"/>
      <c r="J52" s="287"/>
      <c r="K52" s="287"/>
      <c r="L52" s="287"/>
      <c r="M52" s="287"/>
      <c r="N52" s="288"/>
      <c r="O52" s="272"/>
      <c r="P52" s="273"/>
      <c r="Q52" s="92" t="s">
        <v>4</v>
      </c>
      <c r="R52" s="93"/>
      <c r="S52" s="92" t="s">
        <v>5</v>
      </c>
      <c r="T52" s="284"/>
      <c r="U52" s="285"/>
      <c r="V52" s="94" t="s">
        <v>6</v>
      </c>
      <c r="W52" s="268"/>
      <c r="X52" s="269"/>
      <c r="Y52" s="269"/>
      <c r="Z52" s="269"/>
      <c r="AA52" s="269"/>
      <c r="AB52" s="269"/>
      <c r="AC52" s="265"/>
      <c r="AD52" s="254"/>
      <c r="AE52" s="254"/>
      <c r="AF52" s="254"/>
      <c r="AG52" s="254"/>
      <c r="AH52" s="254"/>
      <c r="AI52" s="254"/>
      <c r="AJ52" s="254"/>
      <c r="AK52" s="257"/>
      <c r="AL52" s="89"/>
    </row>
    <row r="53" spans="2:38" ht="25.5" customHeight="1" thickBot="1">
      <c r="B53" s="259"/>
      <c r="C53" s="259"/>
      <c r="D53" s="259"/>
      <c r="E53" s="259"/>
      <c r="F53" s="259"/>
      <c r="G53" s="259"/>
      <c r="H53" s="259"/>
      <c r="I53" s="275" t="s">
        <v>137</v>
      </c>
      <c r="J53" s="270"/>
      <c r="K53" s="270"/>
      <c r="L53" s="270"/>
      <c r="M53" s="270"/>
      <c r="N53" s="270"/>
      <c r="O53" s="275" t="s">
        <v>133</v>
      </c>
      <c r="P53" s="271"/>
      <c r="Q53" s="271"/>
      <c r="R53" s="271"/>
      <c r="S53" s="271"/>
      <c r="T53" s="271"/>
      <c r="U53" s="271"/>
      <c r="V53" s="271"/>
      <c r="W53" s="270" t="s">
        <v>134</v>
      </c>
      <c r="X53" s="271"/>
      <c r="Y53" s="271"/>
      <c r="Z53" s="271"/>
      <c r="AA53" s="271"/>
      <c r="AB53" s="271"/>
      <c r="AC53" s="264" t="s">
        <v>20</v>
      </c>
      <c r="AD53" s="253" t="s">
        <v>135</v>
      </c>
      <c r="AE53" s="253"/>
      <c r="AF53" s="255" t="s">
        <v>20</v>
      </c>
      <c r="AG53" s="255" t="s">
        <v>136</v>
      </c>
      <c r="AH53" s="253"/>
      <c r="AI53" s="253"/>
      <c r="AJ53" s="253"/>
      <c r="AK53" s="256"/>
      <c r="AL53" s="87"/>
    </row>
    <row r="54" spans="2:38" ht="30" customHeight="1" thickBot="1">
      <c r="B54" s="259"/>
      <c r="C54" s="259"/>
      <c r="D54" s="259"/>
      <c r="E54" s="259"/>
      <c r="F54" s="259"/>
      <c r="G54" s="259"/>
      <c r="H54" s="259"/>
      <c r="I54" s="286"/>
      <c r="J54" s="268"/>
      <c r="K54" s="268"/>
      <c r="L54" s="268"/>
      <c r="M54" s="268"/>
      <c r="N54" s="268"/>
      <c r="O54" s="272"/>
      <c r="P54" s="273"/>
      <c r="Q54" s="92" t="s">
        <v>4</v>
      </c>
      <c r="R54" s="93"/>
      <c r="S54" s="92" t="s">
        <v>5</v>
      </c>
      <c r="T54" s="284"/>
      <c r="U54" s="285"/>
      <c r="V54" s="94" t="s">
        <v>6</v>
      </c>
      <c r="W54" s="268"/>
      <c r="X54" s="269"/>
      <c r="Y54" s="269"/>
      <c r="Z54" s="269"/>
      <c r="AA54" s="269"/>
      <c r="AB54" s="269"/>
      <c r="AC54" s="265"/>
      <c r="AD54" s="254"/>
      <c r="AE54" s="254"/>
      <c r="AF54" s="254"/>
      <c r="AG54" s="254"/>
      <c r="AH54" s="254"/>
      <c r="AI54" s="254"/>
      <c r="AJ54" s="254"/>
      <c r="AK54" s="257"/>
      <c r="AL54" s="87"/>
    </row>
    <row r="55" spans="2:38" ht="25.5" customHeight="1" thickBot="1">
      <c r="B55" s="259"/>
      <c r="C55" s="259"/>
      <c r="D55" s="259"/>
      <c r="E55" s="259"/>
      <c r="F55" s="259"/>
      <c r="G55" s="259"/>
      <c r="H55" s="259"/>
      <c r="I55" s="275" t="s">
        <v>137</v>
      </c>
      <c r="J55" s="270"/>
      <c r="K55" s="270"/>
      <c r="L55" s="270"/>
      <c r="M55" s="270"/>
      <c r="N55" s="270"/>
      <c r="O55" s="275" t="s">
        <v>133</v>
      </c>
      <c r="P55" s="271"/>
      <c r="Q55" s="271"/>
      <c r="R55" s="271"/>
      <c r="S55" s="271"/>
      <c r="T55" s="271"/>
      <c r="U55" s="271"/>
      <c r="V55" s="271"/>
      <c r="W55" s="270" t="s">
        <v>134</v>
      </c>
      <c r="X55" s="271"/>
      <c r="Y55" s="271"/>
      <c r="Z55" s="271"/>
      <c r="AA55" s="271"/>
      <c r="AB55" s="271"/>
      <c r="AC55" s="264" t="s">
        <v>20</v>
      </c>
      <c r="AD55" s="253" t="s">
        <v>135</v>
      </c>
      <c r="AE55" s="253"/>
      <c r="AF55" s="255" t="s">
        <v>20</v>
      </c>
      <c r="AG55" s="255" t="s">
        <v>136</v>
      </c>
      <c r="AH55" s="253"/>
      <c r="AI55" s="253"/>
      <c r="AJ55" s="253"/>
      <c r="AK55" s="256"/>
      <c r="AL55" s="87"/>
    </row>
    <row r="56" spans="2:38" ht="30" customHeight="1" thickBot="1">
      <c r="B56" s="259"/>
      <c r="C56" s="259"/>
      <c r="D56" s="259"/>
      <c r="E56" s="259"/>
      <c r="F56" s="259"/>
      <c r="G56" s="259"/>
      <c r="H56" s="259"/>
      <c r="I56" s="286"/>
      <c r="J56" s="268"/>
      <c r="K56" s="268"/>
      <c r="L56" s="268"/>
      <c r="M56" s="268"/>
      <c r="N56" s="268"/>
      <c r="O56" s="272"/>
      <c r="P56" s="273"/>
      <c r="Q56" s="92" t="s">
        <v>4</v>
      </c>
      <c r="R56" s="93"/>
      <c r="S56" s="92" t="s">
        <v>5</v>
      </c>
      <c r="T56" s="284"/>
      <c r="U56" s="285"/>
      <c r="V56" s="94" t="s">
        <v>6</v>
      </c>
      <c r="W56" s="268"/>
      <c r="X56" s="269"/>
      <c r="Y56" s="269"/>
      <c r="Z56" s="269"/>
      <c r="AA56" s="269"/>
      <c r="AB56" s="269"/>
      <c r="AC56" s="265"/>
      <c r="AD56" s="254"/>
      <c r="AE56" s="254"/>
      <c r="AF56" s="254"/>
      <c r="AG56" s="254"/>
      <c r="AH56" s="254"/>
      <c r="AI56" s="254"/>
      <c r="AJ56" s="254"/>
      <c r="AK56" s="257"/>
      <c r="AL56" s="87"/>
    </row>
    <row r="57" spans="2:38" ht="33" customHeight="1">
      <c r="D57" s="179"/>
      <c r="E57" s="153"/>
      <c r="F57" s="153"/>
      <c r="G57" s="153"/>
      <c r="H57" s="153"/>
      <c r="I57" s="153"/>
      <c r="J57" s="153"/>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K57" s="180"/>
    </row>
    <row r="58" spans="2:38" ht="33" customHeight="1">
      <c r="D58" s="602" t="s">
        <v>222</v>
      </c>
      <c r="E58" s="602"/>
      <c r="F58" s="602"/>
      <c r="G58" s="602"/>
      <c r="H58" s="602"/>
      <c r="I58" s="602"/>
      <c r="J58" s="602"/>
      <c r="K58" s="602"/>
      <c r="L58" s="602"/>
      <c r="M58" s="602"/>
      <c r="N58" s="602"/>
      <c r="O58" s="602"/>
      <c r="P58" s="602"/>
      <c r="Q58" s="602"/>
      <c r="R58" s="602"/>
      <c r="S58" s="602"/>
      <c r="T58" s="602"/>
      <c r="U58" s="602"/>
      <c r="V58" s="602"/>
      <c r="W58" s="602"/>
      <c r="X58" s="602"/>
      <c r="Y58" s="602"/>
      <c r="Z58" s="602"/>
      <c r="AA58" s="602"/>
      <c r="AB58" s="602"/>
      <c r="AC58" s="602"/>
      <c r="AD58" s="602"/>
      <c r="AE58" s="602"/>
      <c r="AF58" s="602"/>
      <c r="AG58" s="602"/>
      <c r="AH58" s="602"/>
      <c r="AI58" s="602"/>
      <c r="AJ58" s="602"/>
      <c r="AK58" s="602"/>
    </row>
    <row r="59" spans="2:38" ht="33" customHeight="1">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row>
    <row r="60" spans="2:38" ht="33" customHeight="1">
      <c r="D60" s="182" t="s">
        <v>223</v>
      </c>
      <c r="E60" s="182" t="s">
        <v>224</v>
      </c>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c r="AH60" s="183"/>
      <c r="AI60" s="183"/>
      <c r="AJ60" s="183"/>
      <c r="AK60" s="183"/>
    </row>
    <row r="61" spans="2:38" ht="33" customHeight="1" thickBot="1">
      <c r="D61" s="184" t="s">
        <v>225</v>
      </c>
      <c r="E61" s="184"/>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185"/>
      <c r="AF61" s="185"/>
      <c r="AG61" s="185"/>
      <c r="AH61" s="185"/>
      <c r="AI61" s="185"/>
      <c r="AJ61" s="185"/>
      <c r="AK61" s="185"/>
    </row>
    <row r="62" spans="2:38" ht="34.5" customHeight="1">
      <c r="D62" s="603" t="s">
        <v>226</v>
      </c>
      <c r="E62" s="606" t="s">
        <v>227</v>
      </c>
      <c r="F62" s="608" t="s">
        <v>228</v>
      </c>
      <c r="G62" s="609"/>
      <c r="H62" s="609"/>
      <c r="I62" s="609"/>
      <c r="J62" s="610"/>
      <c r="K62" s="611"/>
      <c r="L62" s="612"/>
      <c r="M62" s="612"/>
      <c r="N62" s="612"/>
      <c r="O62" s="612"/>
      <c r="P62" s="612"/>
      <c r="Q62" s="612"/>
      <c r="R62" s="612"/>
      <c r="S62" s="612"/>
      <c r="T62" s="608" t="s">
        <v>229</v>
      </c>
      <c r="U62" s="609"/>
      <c r="V62" s="609"/>
      <c r="W62" s="609"/>
      <c r="X62" s="610"/>
      <c r="Y62" s="612"/>
      <c r="Z62" s="612"/>
      <c r="AA62" s="612"/>
      <c r="AB62" s="612"/>
      <c r="AC62" s="612"/>
      <c r="AD62" s="612"/>
      <c r="AE62" s="612"/>
      <c r="AF62" s="612"/>
      <c r="AG62" s="612"/>
      <c r="AH62" s="612"/>
      <c r="AI62" s="612"/>
      <c r="AJ62" s="612"/>
      <c r="AK62" s="613"/>
    </row>
    <row r="63" spans="2:38" ht="34.5" customHeight="1">
      <c r="D63" s="604"/>
      <c r="E63" s="607"/>
      <c r="F63" s="614" t="s">
        <v>230</v>
      </c>
      <c r="G63" s="615"/>
      <c r="H63" s="615"/>
      <c r="I63" s="615"/>
      <c r="J63" s="616"/>
      <c r="K63" s="617"/>
      <c r="L63" s="618"/>
      <c r="M63" s="618"/>
      <c r="N63" s="618"/>
      <c r="O63" s="618"/>
      <c r="P63" s="618"/>
      <c r="Q63" s="618"/>
      <c r="R63" s="618"/>
      <c r="S63" s="618"/>
      <c r="T63" s="618"/>
      <c r="U63" s="618"/>
      <c r="V63" s="618"/>
      <c r="W63" s="618"/>
      <c r="X63" s="618"/>
      <c r="Y63" s="618"/>
      <c r="Z63" s="618"/>
      <c r="AA63" s="618"/>
      <c r="AB63" s="618"/>
      <c r="AC63" s="618"/>
      <c r="AD63" s="618"/>
      <c r="AE63" s="618"/>
      <c r="AF63" s="618"/>
      <c r="AG63" s="618"/>
      <c r="AH63" s="618"/>
      <c r="AI63" s="618"/>
      <c r="AJ63" s="618"/>
      <c r="AK63" s="619"/>
    </row>
    <row r="64" spans="2:38" ht="34.5" customHeight="1">
      <c r="D64" s="604"/>
      <c r="E64" s="607"/>
      <c r="F64" s="614" t="s">
        <v>231</v>
      </c>
      <c r="G64" s="615"/>
      <c r="H64" s="615"/>
      <c r="I64" s="615"/>
      <c r="J64" s="616"/>
      <c r="K64" s="620"/>
      <c r="L64" s="597"/>
      <c r="M64" s="597"/>
      <c r="N64" s="597"/>
      <c r="O64" s="597"/>
      <c r="P64" s="597"/>
      <c r="Q64" s="597"/>
      <c r="R64" s="597"/>
      <c r="S64" s="621"/>
      <c r="T64" s="614" t="s">
        <v>232</v>
      </c>
      <c r="U64" s="615"/>
      <c r="V64" s="615"/>
      <c r="W64" s="615"/>
      <c r="X64" s="616"/>
      <c r="Y64" s="620"/>
      <c r="Z64" s="597"/>
      <c r="AA64" s="186" t="s">
        <v>87</v>
      </c>
      <c r="AB64" s="187"/>
      <c r="AC64" s="186" t="s">
        <v>80</v>
      </c>
      <c r="AD64" s="186" t="s">
        <v>233</v>
      </c>
      <c r="AE64" s="597"/>
      <c r="AF64" s="597"/>
      <c r="AG64" s="186" t="s">
        <v>87</v>
      </c>
      <c r="AH64" s="188"/>
      <c r="AI64" s="186" t="s">
        <v>80</v>
      </c>
      <c r="AJ64" s="186"/>
      <c r="AK64" s="189"/>
    </row>
    <row r="65" spans="4:37" ht="34.5" customHeight="1">
      <c r="D65" s="604"/>
      <c r="E65" s="622" t="s">
        <v>234</v>
      </c>
      <c r="F65" s="593" t="s">
        <v>235</v>
      </c>
      <c r="G65" s="593"/>
      <c r="H65" s="593"/>
      <c r="I65" s="593"/>
      <c r="J65" s="594"/>
      <c r="K65" s="600" t="s">
        <v>236</v>
      </c>
      <c r="L65" s="601"/>
      <c r="M65" s="597"/>
      <c r="N65" s="597"/>
      <c r="O65" s="597"/>
      <c r="P65" s="597"/>
      <c r="Q65" s="597"/>
      <c r="R65" s="190" t="s">
        <v>237</v>
      </c>
      <c r="S65" s="186"/>
      <c r="T65" s="598" t="s">
        <v>238</v>
      </c>
      <c r="U65" s="599"/>
      <c r="V65" s="597"/>
      <c r="W65" s="597"/>
      <c r="X65" s="597"/>
      <c r="Y65" s="597"/>
      <c r="Z65" s="597"/>
      <c r="AA65" s="190" t="s">
        <v>239</v>
      </c>
      <c r="AB65" s="186"/>
      <c r="AC65" s="598" t="s">
        <v>240</v>
      </c>
      <c r="AD65" s="599"/>
      <c r="AE65" s="597"/>
      <c r="AF65" s="597"/>
      <c r="AG65" s="597"/>
      <c r="AH65" s="597"/>
      <c r="AI65" s="597"/>
      <c r="AJ65" s="190" t="s">
        <v>239</v>
      </c>
      <c r="AK65" s="189"/>
    </row>
    <row r="66" spans="4:37" ht="34.5" customHeight="1">
      <c r="D66" s="604"/>
      <c r="E66" s="623"/>
      <c r="F66" s="593"/>
      <c r="G66" s="593"/>
      <c r="H66" s="593"/>
      <c r="I66" s="593"/>
      <c r="J66" s="594"/>
      <c r="K66" s="600" t="s">
        <v>241</v>
      </c>
      <c r="L66" s="601"/>
      <c r="M66" s="597"/>
      <c r="N66" s="597"/>
      <c r="O66" s="597"/>
      <c r="P66" s="597"/>
      <c r="Q66" s="597"/>
      <c r="R66" s="190" t="s">
        <v>242</v>
      </c>
      <c r="S66" s="186"/>
      <c r="T66" s="598" t="s">
        <v>243</v>
      </c>
      <c r="U66" s="599"/>
      <c r="V66" s="597"/>
      <c r="W66" s="597"/>
      <c r="X66" s="597"/>
      <c r="Y66" s="597"/>
      <c r="Z66" s="597"/>
      <c r="AA66" s="190" t="s">
        <v>242</v>
      </c>
      <c r="AB66" s="186"/>
      <c r="AC66" s="598" t="s">
        <v>244</v>
      </c>
      <c r="AD66" s="599"/>
      <c r="AE66" s="597"/>
      <c r="AF66" s="597"/>
      <c r="AG66" s="597"/>
      <c r="AH66" s="597"/>
      <c r="AI66" s="597"/>
      <c r="AJ66" s="186" t="s">
        <v>245</v>
      </c>
      <c r="AK66" s="189"/>
    </row>
    <row r="67" spans="4:37" ht="34.5" customHeight="1" thickBot="1">
      <c r="D67" s="604"/>
      <c r="E67" s="624"/>
      <c r="F67" s="625"/>
      <c r="G67" s="625"/>
      <c r="H67" s="625"/>
      <c r="I67" s="625"/>
      <c r="J67" s="626"/>
      <c r="K67" s="627" t="s">
        <v>246</v>
      </c>
      <c r="L67" s="628"/>
      <c r="M67" s="595"/>
      <c r="N67" s="595"/>
      <c r="O67" s="595"/>
      <c r="P67" s="595"/>
      <c r="Q67" s="595"/>
      <c r="R67" s="191" t="s">
        <v>242</v>
      </c>
      <c r="S67" s="192"/>
      <c r="T67" s="629" t="s">
        <v>247</v>
      </c>
      <c r="U67" s="630"/>
      <c r="V67" s="595"/>
      <c r="W67" s="595"/>
      <c r="X67" s="595"/>
      <c r="Y67" s="595"/>
      <c r="Z67" s="595"/>
      <c r="AA67" s="191" t="s">
        <v>242</v>
      </c>
      <c r="AB67" s="193"/>
      <c r="AC67" s="631" t="s">
        <v>248</v>
      </c>
      <c r="AD67" s="632"/>
      <c r="AE67" s="595"/>
      <c r="AF67" s="595"/>
      <c r="AG67" s="595"/>
      <c r="AH67" s="595"/>
      <c r="AI67" s="595"/>
      <c r="AJ67" s="595"/>
      <c r="AK67" s="596"/>
    </row>
    <row r="68" spans="4:37" ht="34.5" customHeight="1" thickTop="1">
      <c r="D68" s="604"/>
      <c r="E68" s="579" t="s">
        <v>249</v>
      </c>
      <c r="F68" s="580"/>
      <c r="G68" s="580"/>
      <c r="H68" s="580"/>
      <c r="I68" s="580"/>
      <c r="J68" s="581"/>
      <c r="K68" s="582" t="s">
        <v>250</v>
      </c>
      <c r="L68" s="583"/>
      <c r="M68" s="583"/>
      <c r="N68" s="583"/>
      <c r="O68" s="583"/>
      <c r="P68" s="583"/>
      <c r="Q68" s="583"/>
      <c r="R68" s="583"/>
      <c r="S68" s="584"/>
      <c r="T68" s="585" t="s">
        <v>251</v>
      </c>
      <c r="U68" s="586"/>
      <c r="V68" s="586"/>
      <c r="W68" s="587"/>
      <c r="X68" s="585" t="s">
        <v>252</v>
      </c>
      <c r="Y68" s="586"/>
      <c r="Z68" s="586"/>
      <c r="AA68" s="586"/>
      <c r="AB68" s="587"/>
      <c r="AC68" s="582" t="s">
        <v>253</v>
      </c>
      <c r="AD68" s="583"/>
      <c r="AE68" s="583"/>
      <c r="AF68" s="584"/>
      <c r="AG68" s="583" t="s">
        <v>254</v>
      </c>
      <c r="AH68" s="583"/>
      <c r="AI68" s="583"/>
      <c r="AJ68" s="583"/>
      <c r="AK68" s="591"/>
    </row>
    <row r="69" spans="4:37" ht="34.5" customHeight="1">
      <c r="D69" s="604"/>
      <c r="E69" s="593" t="s">
        <v>255</v>
      </c>
      <c r="F69" s="593"/>
      <c r="G69" s="593"/>
      <c r="H69" s="593"/>
      <c r="I69" s="593"/>
      <c r="J69" s="594"/>
      <c r="K69" s="585"/>
      <c r="L69" s="586"/>
      <c r="M69" s="586"/>
      <c r="N69" s="586"/>
      <c r="O69" s="586"/>
      <c r="P69" s="586"/>
      <c r="Q69" s="586"/>
      <c r="R69" s="586"/>
      <c r="S69" s="587"/>
      <c r="T69" s="585" t="s">
        <v>256</v>
      </c>
      <c r="U69" s="586"/>
      <c r="V69" s="586"/>
      <c r="W69" s="587"/>
      <c r="X69" s="585" t="s">
        <v>257</v>
      </c>
      <c r="Y69" s="586"/>
      <c r="Z69" s="586"/>
      <c r="AA69" s="586"/>
      <c r="AB69" s="587"/>
      <c r="AC69" s="588"/>
      <c r="AD69" s="589"/>
      <c r="AE69" s="589"/>
      <c r="AF69" s="590"/>
      <c r="AG69" s="589"/>
      <c r="AH69" s="589"/>
      <c r="AI69" s="589"/>
      <c r="AJ69" s="589"/>
      <c r="AK69" s="592"/>
    </row>
    <row r="70" spans="4:37" ht="34.5" customHeight="1">
      <c r="D70" s="604"/>
      <c r="E70" s="576" t="s">
        <v>258</v>
      </c>
      <c r="F70" s="564"/>
      <c r="G70" s="565"/>
      <c r="H70" s="565"/>
      <c r="I70" s="565"/>
      <c r="J70" s="578"/>
      <c r="K70" s="194"/>
      <c r="L70" s="195" t="s">
        <v>87</v>
      </c>
      <c r="M70" s="196"/>
      <c r="N70" s="195" t="s">
        <v>80</v>
      </c>
      <c r="O70" s="195" t="s">
        <v>259</v>
      </c>
      <c r="P70" s="196"/>
      <c r="Q70" s="195" t="s">
        <v>87</v>
      </c>
      <c r="R70" s="196"/>
      <c r="S70" s="195" t="s">
        <v>80</v>
      </c>
      <c r="T70" s="564"/>
      <c r="U70" s="565"/>
      <c r="V70" s="565"/>
      <c r="W70" s="569" t="s">
        <v>6</v>
      </c>
      <c r="X70" s="564"/>
      <c r="Y70" s="565"/>
      <c r="Z70" s="565"/>
      <c r="AA70" s="568" t="s">
        <v>79</v>
      </c>
      <c r="AB70" s="569"/>
      <c r="AC70" s="564"/>
      <c r="AD70" s="565"/>
      <c r="AE70" s="568" t="s">
        <v>260</v>
      </c>
      <c r="AF70" s="569"/>
      <c r="AG70" s="564"/>
      <c r="AH70" s="565"/>
      <c r="AI70" s="565"/>
      <c r="AJ70" s="565"/>
      <c r="AK70" s="572"/>
    </row>
    <row r="71" spans="4:37" ht="34.5" customHeight="1">
      <c r="D71" s="604"/>
      <c r="E71" s="577"/>
      <c r="F71" s="197"/>
      <c r="G71" s="198" t="s">
        <v>261</v>
      </c>
      <c r="H71" s="199"/>
      <c r="I71" s="200" t="s">
        <v>262</v>
      </c>
      <c r="J71" s="201"/>
      <c r="K71" s="202" t="s">
        <v>263</v>
      </c>
      <c r="L71" s="203"/>
      <c r="M71" s="567"/>
      <c r="N71" s="567"/>
      <c r="O71" s="203" t="s">
        <v>79</v>
      </c>
      <c r="P71" s="203"/>
      <c r="Q71" s="204"/>
      <c r="R71" s="203" t="s">
        <v>80</v>
      </c>
      <c r="S71" s="203" t="s">
        <v>264</v>
      </c>
      <c r="T71" s="566"/>
      <c r="U71" s="567"/>
      <c r="V71" s="567"/>
      <c r="W71" s="571"/>
      <c r="X71" s="566"/>
      <c r="Y71" s="567"/>
      <c r="Z71" s="567"/>
      <c r="AA71" s="570"/>
      <c r="AB71" s="571"/>
      <c r="AC71" s="566"/>
      <c r="AD71" s="567"/>
      <c r="AE71" s="570"/>
      <c r="AF71" s="571"/>
      <c r="AG71" s="566"/>
      <c r="AH71" s="567"/>
      <c r="AI71" s="567"/>
      <c r="AJ71" s="567"/>
      <c r="AK71" s="573"/>
    </row>
    <row r="72" spans="4:37" ht="34.5" customHeight="1">
      <c r="D72" s="604"/>
      <c r="E72" s="576" t="s">
        <v>265</v>
      </c>
      <c r="F72" s="564"/>
      <c r="G72" s="565"/>
      <c r="H72" s="565"/>
      <c r="I72" s="565"/>
      <c r="J72" s="578"/>
      <c r="K72" s="194"/>
      <c r="L72" s="195" t="s">
        <v>87</v>
      </c>
      <c r="M72" s="196"/>
      <c r="N72" s="195" t="s">
        <v>80</v>
      </c>
      <c r="O72" s="195" t="s">
        <v>50</v>
      </c>
      <c r="P72" s="196"/>
      <c r="Q72" s="195" t="s">
        <v>87</v>
      </c>
      <c r="R72" s="196"/>
      <c r="S72" s="195" t="s">
        <v>80</v>
      </c>
      <c r="T72" s="564"/>
      <c r="U72" s="565"/>
      <c r="V72" s="565"/>
      <c r="W72" s="569" t="s">
        <v>6</v>
      </c>
      <c r="X72" s="564"/>
      <c r="Y72" s="565"/>
      <c r="Z72" s="565"/>
      <c r="AA72" s="568" t="s">
        <v>79</v>
      </c>
      <c r="AB72" s="569"/>
      <c r="AC72" s="564"/>
      <c r="AD72" s="565"/>
      <c r="AE72" s="568" t="s">
        <v>260</v>
      </c>
      <c r="AF72" s="569"/>
      <c r="AG72" s="564"/>
      <c r="AH72" s="565"/>
      <c r="AI72" s="565"/>
      <c r="AJ72" s="565"/>
      <c r="AK72" s="572"/>
    </row>
    <row r="73" spans="4:37" ht="34.5" customHeight="1">
      <c r="D73" s="605"/>
      <c r="E73" s="577"/>
      <c r="F73" s="197"/>
      <c r="G73" s="198" t="s">
        <v>261</v>
      </c>
      <c r="H73" s="199"/>
      <c r="I73" s="200" t="s">
        <v>266</v>
      </c>
      <c r="J73" s="201"/>
      <c r="K73" s="202" t="s">
        <v>263</v>
      </c>
      <c r="L73" s="203"/>
      <c r="M73" s="567"/>
      <c r="N73" s="567"/>
      <c r="O73" s="203" t="s">
        <v>79</v>
      </c>
      <c r="P73" s="203"/>
      <c r="Q73" s="204"/>
      <c r="R73" s="203" t="s">
        <v>80</v>
      </c>
      <c r="S73" s="203" t="s">
        <v>267</v>
      </c>
      <c r="T73" s="566"/>
      <c r="U73" s="567"/>
      <c r="V73" s="567"/>
      <c r="W73" s="571"/>
      <c r="X73" s="566"/>
      <c r="Y73" s="567"/>
      <c r="Z73" s="567"/>
      <c r="AA73" s="570"/>
      <c r="AB73" s="571"/>
      <c r="AC73" s="566"/>
      <c r="AD73" s="567"/>
      <c r="AE73" s="570"/>
      <c r="AF73" s="571"/>
      <c r="AG73" s="566"/>
      <c r="AH73" s="567"/>
      <c r="AI73" s="567"/>
      <c r="AJ73" s="567"/>
      <c r="AK73" s="573"/>
    </row>
    <row r="74" spans="4:37" ht="34.5" customHeight="1">
      <c r="D74" s="205" t="s">
        <v>268</v>
      </c>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195"/>
      <c r="AJ74" s="195"/>
      <c r="AK74" s="206"/>
    </row>
    <row r="75" spans="4:37" ht="34.5" customHeight="1">
      <c r="D75" s="207"/>
      <c r="E75" s="208"/>
      <c r="F75" s="208"/>
      <c r="G75" s="208"/>
      <c r="H75" s="208"/>
      <c r="I75" s="208"/>
      <c r="J75" s="208"/>
      <c r="K75" s="208"/>
      <c r="L75" s="208"/>
      <c r="M75" s="208"/>
      <c r="N75" s="208"/>
      <c r="O75" s="208"/>
      <c r="P75" s="208"/>
      <c r="Q75" s="208"/>
      <c r="R75" s="208"/>
      <c r="S75" s="208"/>
      <c r="T75" s="208"/>
      <c r="U75" s="208"/>
      <c r="V75" s="574" t="s">
        <v>269</v>
      </c>
      <c r="W75" s="574"/>
      <c r="X75" s="575"/>
      <c r="Y75" s="575"/>
      <c r="Z75" s="208" t="s">
        <v>4</v>
      </c>
      <c r="AA75" s="575"/>
      <c r="AB75" s="575"/>
      <c r="AC75" s="208" t="s">
        <v>142</v>
      </c>
      <c r="AD75" s="575"/>
      <c r="AE75" s="575"/>
      <c r="AF75" s="208" t="s">
        <v>143</v>
      </c>
      <c r="AG75" s="208"/>
      <c r="AH75" s="208"/>
      <c r="AI75" s="208"/>
      <c r="AJ75" s="208"/>
      <c r="AK75" s="209"/>
    </row>
    <row r="76" spans="4:37" ht="34.5" customHeight="1">
      <c r="D76" s="89"/>
      <c r="E76" s="210"/>
      <c r="F76" s="526" t="s">
        <v>9</v>
      </c>
      <c r="G76" s="526"/>
      <c r="H76" s="526"/>
      <c r="I76" s="210"/>
      <c r="J76" s="492"/>
      <c r="K76" s="492"/>
      <c r="L76" s="492"/>
      <c r="M76" s="492"/>
      <c r="N76" s="492"/>
      <c r="O76" s="492"/>
      <c r="P76" s="492"/>
      <c r="Q76" s="492"/>
      <c r="R76" s="492"/>
      <c r="S76" s="492"/>
      <c r="T76" s="492"/>
      <c r="U76" s="492"/>
      <c r="V76" s="492"/>
      <c r="W76" s="492"/>
      <c r="X76" s="492"/>
      <c r="Y76" s="492"/>
      <c r="Z76" s="492"/>
      <c r="AA76" s="492"/>
      <c r="AB76" s="492"/>
      <c r="AC76" s="492"/>
      <c r="AD76" s="492"/>
      <c r="AE76" s="492"/>
      <c r="AF76" s="492"/>
      <c r="AG76" s="492"/>
      <c r="AH76" s="492"/>
      <c r="AI76" s="492"/>
      <c r="AJ76" s="492"/>
      <c r="AK76" s="211"/>
    </row>
    <row r="77" spans="4:37" ht="34.5" customHeight="1">
      <c r="D77" s="89"/>
      <c r="E77" s="210"/>
      <c r="F77" s="526" t="s">
        <v>270</v>
      </c>
      <c r="G77" s="526"/>
      <c r="H77" s="526"/>
      <c r="I77" s="210"/>
      <c r="J77" s="492" t="s">
        <v>271</v>
      </c>
      <c r="K77" s="492"/>
      <c r="L77" s="492"/>
      <c r="M77" s="492"/>
      <c r="N77" s="492"/>
      <c r="O77" s="492"/>
      <c r="P77" s="492"/>
      <c r="Q77" s="492"/>
      <c r="R77" s="492"/>
      <c r="S77" s="492"/>
      <c r="T77" s="492"/>
      <c r="U77" s="492"/>
      <c r="V77" s="492"/>
      <c r="W77" s="492"/>
      <c r="X77" s="492"/>
      <c r="Y77" s="492"/>
      <c r="Z77" s="492"/>
      <c r="AA77" s="492"/>
      <c r="AB77" s="492"/>
      <c r="AC77" s="492"/>
      <c r="AD77" s="492"/>
      <c r="AE77" s="492"/>
      <c r="AF77" s="492"/>
      <c r="AG77" s="492"/>
      <c r="AH77" s="492"/>
      <c r="AI77" s="492"/>
      <c r="AJ77" s="492"/>
      <c r="AK77" s="211"/>
    </row>
    <row r="78" spans="4:37" ht="34.5" customHeight="1" thickBot="1">
      <c r="D78" s="212"/>
      <c r="E78" s="213"/>
      <c r="F78" s="501" t="s">
        <v>272</v>
      </c>
      <c r="G78" s="501"/>
      <c r="H78" s="501"/>
      <c r="I78" s="213"/>
      <c r="J78" s="493"/>
      <c r="K78" s="493"/>
      <c r="L78" s="493"/>
      <c r="M78" s="493"/>
      <c r="N78" s="493"/>
      <c r="O78" s="493"/>
      <c r="P78" s="493"/>
      <c r="Q78" s="493"/>
      <c r="R78" s="493"/>
      <c r="S78" s="493"/>
      <c r="T78" s="493"/>
      <c r="U78" s="493"/>
      <c r="V78" s="493"/>
      <c r="W78" s="493"/>
      <c r="X78" s="493"/>
      <c r="Y78" s="493"/>
      <c r="Z78" s="493"/>
      <c r="AA78" s="493"/>
      <c r="AB78" s="493"/>
      <c r="AC78" s="493"/>
      <c r="AD78" s="493"/>
      <c r="AE78" s="493"/>
      <c r="AF78" s="493"/>
      <c r="AG78" s="493"/>
      <c r="AH78" s="493"/>
      <c r="AI78" s="493"/>
      <c r="AJ78" s="493"/>
      <c r="AK78" s="214"/>
    </row>
    <row r="79" spans="4:37" ht="34.5" customHeight="1">
      <c r="D79" s="210"/>
      <c r="E79" s="210"/>
      <c r="F79" s="215"/>
      <c r="G79" s="215"/>
      <c r="H79" s="215"/>
      <c r="I79" s="210"/>
      <c r="J79" s="216"/>
      <c r="K79" s="216"/>
      <c r="L79" s="216"/>
      <c r="M79" s="216"/>
      <c r="N79" s="216"/>
      <c r="O79" s="216"/>
      <c r="P79" s="216"/>
      <c r="Q79" s="216"/>
      <c r="R79" s="216"/>
      <c r="S79" s="216"/>
      <c r="T79" s="216"/>
      <c r="U79" s="216"/>
      <c r="V79" s="216"/>
      <c r="W79" s="216"/>
      <c r="X79" s="216"/>
      <c r="Y79" s="216"/>
      <c r="Z79" s="216"/>
      <c r="AA79" s="216"/>
      <c r="AB79" s="216"/>
      <c r="AC79" s="216"/>
      <c r="AD79" s="216"/>
      <c r="AE79" s="216"/>
      <c r="AF79" s="216"/>
      <c r="AG79" s="216"/>
      <c r="AH79" s="216"/>
      <c r="AI79" s="216"/>
      <c r="AJ79" s="216"/>
      <c r="AK79" s="210"/>
    </row>
    <row r="80" spans="4:37" ht="34.5" customHeight="1" thickBot="1">
      <c r="D80" s="2" t="s">
        <v>273</v>
      </c>
      <c r="E80" s="2" t="s">
        <v>274</v>
      </c>
      <c r="F80" s="217"/>
      <c r="G80" s="217"/>
      <c r="H80" s="217"/>
      <c r="I80" s="217"/>
      <c r="J80" s="217"/>
      <c r="K80" s="217"/>
      <c r="L80" s="217"/>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c r="AJ80" s="217"/>
      <c r="AK80" s="217"/>
    </row>
    <row r="81" spans="4:37" ht="34.5" customHeight="1">
      <c r="D81" s="557" t="s">
        <v>275</v>
      </c>
      <c r="E81" s="558" t="s">
        <v>276</v>
      </c>
      <c r="F81" s="559"/>
      <c r="G81" s="559"/>
      <c r="H81" s="559"/>
      <c r="I81" s="559"/>
      <c r="J81" s="560"/>
      <c r="K81" s="384" t="s">
        <v>269</v>
      </c>
      <c r="L81" s="384"/>
      <c r="M81" s="511"/>
      <c r="N81" s="511"/>
      <c r="O81" s="384" t="s">
        <v>4</v>
      </c>
      <c r="P81" s="384"/>
      <c r="Q81" s="511"/>
      <c r="R81" s="511"/>
      <c r="S81" s="384" t="s">
        <v>142</v>
      </c>
      <c r="T81" s="384"/>
      <c r="U81" s="511"/>
      <c r="V81" s="511"/>
      <c r="W81" s="384" t="s">
        <v>6</v>
      </c>
      <c r="X81" s="384"/>
      <c r="Y81" s="218"/>
      <c r="Z81" s="384" t="s">
        <v>275</v>
      </c>
      <c r="AA81" s="384"/>
      <c r="AB81" s="384" t="s">
        <v>277</v>
      </c>
      <c r="AC81" s="384"/>
      <c r="AD81" s="384" t="s">
        <v>278</v>
      </c>
      <c r="AE81" s="384"/>
      <c r="AF81" s="218"/>
      <c r="AG81" s="218"/>
      <c r="AH81" s="218"/>
      <c r="AI81" s="218"/>
      <c r="AJ81" s="218"/>
      <c r="AK81" s="219"/>
    </row>
    <row r="82" spans="4:37" ht="34.5" customHeight="1">
      <c r="D82" s="546"/>
      <c r="E82" s="561"/>
      <c r="F82" s="562"/>
      <c r="G82" s="562"/>
      <c r="H82" s="562"/>
      <c r="I82" s="562"/>
      <c r="J82" s="563"/>
      <c r="K82" s="485"/>
      <c r="L82" s="485"/>
      <c r="M82" s="512"/>
      <c r="N82" s="512"/>
      <c r="O82" s="485"/>
      <c r="P82" s="485"/>
      <c r="Q82" s="512"/>
      <c r="R82" s="512"/>
      <c r="S82" s="485"/>
      <c r="T82" s="485"/>
      <c r="U82" s="512"/>
      <c r="V82" s="512"/>
      <c r="W82" s="485"/>
      <c r="X82" s="485"/>
      <c r="Y82" s="12"/>
      <c r="Z82" s="485"/>
      <c r="AA82" s="485"/>
      <c r="AB82" s="485"/>
      <c r="AC82" s="485"/>
      <c r="AD82" s="485"/>
      <c r="AE82" s="485"/>
      <c r="AF82" s="12"/>
      <c r="AG82" s="12"/>
      <c r="AH82" s="12"/>
      <c r="AI82" s="12"/>
      <c r="AJ82" s="12"/>
      <c r="AK82" s="220"/>
    </row>
    <row r="83" spans="4:37" ht="34.5" customHeight="1">
      <c r="D83" s="545" t="s">
        <v>279</v>
      </c>
      <c r="E83" s="547" t="s">
        <v>280</v>
      </c>
      <c r="F83" s="548"/>
      <c r="G83" s="548"/>
      <c r="H83" s="548"/>
      <c r="I83" s="548"/>
      <c r="J83" s="549"/>
      <c r="K83" s="553" t="s">
        <v>281</v>
      </c>
      <c r="L83" s="553" t="s">
        <v>282</v>
      </c>
      <c r="M83" s="555"/>
      <c r="N83" s="555"/>
      <c r="O83" s="555"/>
      <c r="P83" s="555"/>
      <c r="Q83" s="555"/>
      <c r="R83" s="555"/>
      <c r="S83" s="555"/>
      <c r="T83" s="479" t="s">
        <v>269</v>
      </c>
      <c r="U83" s="479"/>
      <c r="V83" s="544"/>
      <c r="W83" s="544"/>
      <c r="X83" s="221" t="s">
        <v>4</v>
      </c>
      <c r="Y83" s="544"/>
      <c r="Z83" s="544"/>
      <c r="AA83" s="221" t="s">
        <v>142</v>
      </c>
      <c r="AB83" s="544"/>
      <c r="AC83" s="544"/>
      <c r="AD83" s="221" t="s">
        <v>6</v>
      </c>
      <c r="AE83" s="221" t="s">
        <v>283</v>
      </c>
      <c r="AF83" s="221"/>
      <c r="AG83" s="221"/>
      <c r="AH83" s="221"/>
      <c r="AI83" s="221"/>
      <c r="AJ83" s="221"/>
      <c r="AK83" s="222"/>
    </row>
    <row r="84" spans="4:37" ht="34.5" customHeight="1">
      <c r="D84" s="546"/>
      <c r="E84" s="550"/>
      <c r="F84" s="551"/>
      <c r="G84" s="551"/>
      <c r="H84" s="551"/>
      <c r="I84" s="551"/>
      <c r="J84" s="552"/>
      <c r="K84" s="554"/>
      <c r="L84" s="554"/>
      <c r="M84" s="556"/>
      <c r="N84" s="556"/>
      <c r="O84" s="556"/>
      <c r="P84" s="556"/>
      <c r="Q84" s="556"/>
      <c r="R84" s="556"/>
      <c r="S84" s="556"/>
      <c r="T84" s="485"/>
      <c r="U84" s="485"/>
      <c r="V84" s="512"/>
      <c r="W84" s="512"/>
      <c r="X84" s="12" t="s">
        <v>4</v>
      </c>
      <c r="Y84" s="512"/>
      <c r="Z84" s="512"/>
      <c r="AA84" s="12" t="s">
        <v>142</v>
      </c>
      <c r="AB84" s="512"/>
      <c r="AC84" s="512"/>
      <c r="AD84" s="12" t="s">
        <v>6</v>
      </c>
      <c r="AE84" s="12" t="s">
        <v>284</v>
      </c>
      <c r="AF84" s="12"/>
      <c r="AG84" s="12"/>
      <c r="AH84" s="12"/>
      <c r="AI84" s="12"/>
      <c r="AJ84" s="12"/>
      <c r="AK84" s="220"/>
    </row>
    <row r="85" spans="4:37" ht="34.5" customHeight="1">
      <c r="D85" s="527" t="s">
        <v>285</v>
      </c>
      <c r="E85" s="529" t="s">
        <v>286</v>
      </c>
      <c r="F85" s="530"/>
      <c r="G85" s="530"/>
      <c r="H85" s="530"/>
      <c r="I85" s="530"/>
      <c r="J85" s="531"/>
      <c r="K85" s="540" t="s">
        <v>287</v>
      </c>
      <c r="L85" s="540"/>
      <c r="M85" s="540"/>
      <c r="N85" s="540"/>
      <c r="O85" s="540"/>
      <c r="P85" s="540"/>
      <c r="Q85" s="540"/>
      <c r="R85" s="540"/>
      <c r="S85" s="540"/>
      <c r="T85" s="540" t="s">
        <v>288</v>
      </c>
      <c r="U85" s="540"/>
      <c r="V85" s="540"/>
      <c r="W85" s="540"/>
      <c r="X85" s="540" t="s">
        <v>289</v>
      </c>
      <c r="Y85" s="540"/>
      <c r="Z85" s="540"/>
      <c r="AA85" s="540"/>
      <c r="AB85" s="540"/>
      <c r="AC85" s="540"/>
      <c r="AD85" s="540"/>
      <c r="AE85" s="540"/>
      <c r="AF85" s="540"/>
      <c r="AG85" s="540"/>
      <c r="AH85" s="540"/>
      <c r="AI85" s="540"/>
      <c r="AJ85" s="540"/>
      <c r="AK85" s="541"/>
    </row>
    <row r="86" spans="4:37" ht="34.5" customHeight="1">
      <c r="D86" s="527"/>
      <c r="E86" s="529"/>
      <c r="F86" s="530"/>
      <c r="G86" s="530"/>
      <c r="H86" s="530"/>
      <c r="I86" s="530"/>
      <c r="J86" s="531"/>
      <c r="K86" s="542"/>
      <c r="L86" s="542"/>
      <c r="M86" s="542"/>
      <c r="N86" s="542"/>
      <c r="O86" s="542"/>
      <c r="P86" s="542"/>
      <c r="Q86" s="542"/>
      <c r="R86" s="542"/>
      <c r="S86" s="542"/>
      <c r="T86" s="540"/>
      <c r="U86" s="540"/>
      <c r="V86" s="540"/>
      <c r="W86" s="540"/>
      <c r="X86" s="542"/>
      <c r="Y86" s="542"/>
      <c r="Z86" s="542"/>
      <c r="AA86" s="542"/>
      <c r="AB86" s="542"/>
      <c r="AC86" s="542"/>
      <c r="AD86" s="542"/>
      <c r="AE86" s="542"/>
      <c r="AF86" s="542"/>
      <c r="AG86" s="542"/>
      <c r="AH86" s="542"/>
      <c r="AI86" s="542"/>
      <c r="AJ86" s="542"/>
      <c r="AK86" s="543"/>
    </row>
    <row r="87" spans="4:37" ht="34.5" customHeight="1">
      <c r="D87" s="495" t="s">
        <v>290</v>
      </c>
      <c r="E87" s="529" t="s">
        <v>291</v>
      </c>
      <c r="F87" s="530"/>
      <c r="G87" s="530"/>
      <c r="H87" s="530"/>
      <c r="I87" s="530"/>
      <c r="J87" s="531"/>
      <c r="K87" s="539" t="s">
        <v>292</v>
      </c>
      <c r="L87" s="539"/>
      <c r="M87" s="539"/>
      <c r="N87" s="539"/>
      <c r="O87" s="539"/>
      <c r="P87" s="539"/>
      <c r="Q87" s="539"/>
      <c r="R87" s="539"/>
      <c r="S87" s="539"/>
      <c r="T87" s="540" t="s">
        <v>288</v>
      </c>
      <c r="U87" s="540"/>
      <c r="V87" s="540"/>
      <c r="W87" s="540"/>
      <c r="X87" s="540" t="s">
        <v>293</v>
      </c>
      <c r="Y87" s="540"/>
      <c r="Z87" s="540"/>
      <c r="AA87" s="540"/>
      <c r="AB87" s="540"/>
      <c r="AC87" s="540"/>
      <c r="AD87" s="540"/>
      <c r="AE87" s="540"/>
      <c r="AF87" s="540"/>
      <c r="AG87" s="540"/>
      <c r="AH87" s="540"/>
      <c r="AI87" s="540"/>
      <c r="AJ87" s="540"/>
      <c r="AK87" s="541"/>
    </row>
    <row r="88" spans="4:37" ht="34.5" customHeight="1">
      <c r="D88" s="517"/>
      <c r="E88" s="529"/>
      <c r="F88" s="530"/>
      <c r="G88" s="530"/>
      <c r="H88" s="530"/>
      <c r="I88" s="530"/>
      <c r="J88" s="531"/>
      <c r="K88" s="542"/>
      <c r="L88" s="542"/>
      <c r="M88" s="542"/>
      <c r="N88" s="542"/>
      <c r="O88" s="542"/>
      <c r="P88" s="542"/>
      <c r="Q88" s="542"/>
      <c r="R88" s="542"/>
      <c r="S88" s="542"/>
      <c r="T88" s="540"/>
      <c r="U88" s="540"/>
      <c r="V88" s="540"/>
      <c r="W88" s="540"/>
      <c r="X88" s="542"/>
      <c r="Y88" s="542"/>
      <c r="Z88" s="542"/>
      <c r="AA88" s="542"/>
      <c r="AB88" s="542"/>
      <c r="AC88" s="542"/>
      <c r="AD88" s="542"/>
      <c r="AE88" s="542"/>
      <c r="AF88" s="542"/>
      <c r="AG88" s="542"/>
      <c r="AH88" s="542"/>
      <c r="AI88" s="542"/>
      <c r="AJ88" s="542"/>
      <c r="AK88" s="543"/>
    </row>
    <row r="89" spans="4:37" ht="34.5" customHeight="1">
      <c r="D89" s="527" t="s">
        <v>248</v>
      </c>
      <c r="E89" s="529" t="s">
        <v>294</v>
      </c>
      <c r="F89" s="530"/>
      <c r="G89" s="530"/>
      <c r="H89" s="530"/>
      <c r="I89" s="530"/>
      <c r="J89" s="531"/>
      <c r="K89" s="223"/>
      <c r="L89" s="498"/>
      <c r="M89" s="498"/>
      <c r="N89" s="498"/>
      <c r="O89" s="498"/>
      <c r="P89" s="224"/>
      <c r="Q89" s="224"/>
      <c r="R89" s="224"/>
      <c r="S89" s="224"/>
      <c r="T89" s="525"/>
      <c r="U89" s="525"/>
      <c r="V89" s="525"/>
      <c r="W89" s="525"/>
      <c r="X89" s="225"/>
      <c r="Y89" s="525"/>
      <c r="Z89" s="525"/>
      <c r="AA89" s="225"/>
      <c r="AB89" s="525"/>
      <c r="AC89" s="525"/>
      <c r="AD89" s="226"/>
      <c r="AE89" s="210"/>
      <c r="AF89" s="210"/>
      <c r="AG89" s="210"/>
      <c r="AH89" s="210"/>
      <c r="AI89" s="210"/>
      <c r="AJ89" s="210"/>
      <c r="AK89" s="211"/>
    </row>
    <row r="90" spans="4:37" ht="34.5" customHeight="1">
      <c r="D90" s="527"/>
      <c r="E90" s="532"/>
      <c r="F90" s="533"/>
      <c r="G90" s="533"/>
      <c r="H90" s="533"/>
      <c r="I90" s="533"/>
      <c r="J90" s="534"/>
      <c r="K90" s="227" t="s">
        <v>295</v>
      </c>
      <c r="L90" s="526" t="s">
        <v>296</v>
      </c>
      <c r="M90" s="526"/>
      <c r="N90" s="526"/>
      <c r="O90" s="526"/>
      <c r="P90" s="228"/>
      <c r="Q90" s="228"/>
      <c r="R90" s="228"/>
      <c r="S90" s="228"/>
      <c r="T90" s="494" t="s">
        <v>269</v>
      </c>
      <c r="U90" s="494"/>
      <c r="V90" s="492"/>
      <c r="W90" s="492"/>
      <c r="X90" s="210" t="s">
        <v>4</v>
      </c>
      <c r="Y90" s="492"/>
      <c r="Z90" s="492"/>
      <c r="AA90" s="210" t="s">
        <v>142</v>
      </c>
      <c r="AB90" s="492"/>
      <c r="AC90" s="492"/>
      <c r="AD90" s="210" t="s">
        <v>6</v>
      </c>
      <c r="AE90" s="210"/>
      <c r="AF90" s="210"/>
      <c r="AG90" s="210"/>
      <c r="AH90" s="210"/>
      <c r="AI90" s="210"/>
      <c r="AJ90" s="210"/>
      <c r="AK90" s="211"/>
    </row>
    <row r="91" spans="4:37" ht="34.5" customHeight="1">
      <c r="D91" s="527"/>
      <c r="E91" s="532"/>
      <c r="F91" s="533"/>
      <c r="G91" s="533"/>
      <c r="H91" s="533"/>
      <c r="I91" s="533"/>
      <c r="J91" s="534"/>
      <c r="K91" s="227" t="s">
        <v>297</v>
      </c>
      <c r="L91" s="526" t="s">
        <v>298</v>
      </c>
      <c r="M91" s="526"/>
      <c r="N91" s="526"/>
      <c r="O91" s="526"/>
      <c r="P91" s="228"/>
      <c r="Q91" s="229"/>
      <c r="R91" s="229"/>
      <c r="S91" s="229"/>
      <c r="T91" s="230"/>
      <c r="U91" s="230"/>
      <c r="V91" s="230"/>
      <c r="W91" s="230"/>
      <c r="X91" s="231"/>
      <c r="Y91" s="230"/>
      <c r="Z91" s="230"/>
      <c r="AA91" s="231"/>
      <c r="AB91" s="230"/>
      <c r="AC91" s="230"/>
      <c r="AD91" s="231"/>
      <c r="AE91" s="231"/>
      <c r="AF91" s="231"/>
      <c r="AG91" s="231"/>
      <c r="AH91" s="231"/>
      <c r="AI91" s="231"/>
      <c r="AJ91" s="231"/>
      <c r="AK91" s="232"/>
    </row>
    <row r="92" spans="4:37" ht="34.5" customHeight="1" thickBot="1">
      <c r="D92" s="528"/>
      <c r="E92" s="535"/>
      <c r="F92" s="536"/>
      <c r="G92" s="536"/>
      <c r="H92" s="536"/>
      <c r="I92" s="536"/>
      <c r="J92" s="537"/>
      <c r="K92" s="233"/>
      <c r="L92" s="501"/>
      <c r="M92" s="501"/>
      <c r="N92" s="501"/>
      <c r="O92" s="501"/>
      <c r="P92" s="234"/>
      <c r="Q92" s="493"/>
      <c r="R92" s="493"/>
      <c r="S92" s="493"/>
      <c r="T92" s="493"/>
      <c r="U92" s="493"/>
      <c r="V92" s="493"/>
      <c r="W92" s="493"/>
      <c r="X92" s="493"/>
      <c r="Y92" s="493"/>
      <c r="Z92" s="493"/>
      <c r="AA92" s="493"/>
      <c r="AB92" s="493"/>
      <c r="AC92" s="493"/>
      <c r="AD92" s="493"/>
      <c r="AE92" s="493"/>
      <c r="AF92" s="493"/>
      <c r="AG92" s="493"/>
      <c r="AH92" s="493"/>
      <c r="AI92" s="493"/>
      <c r="AJ92" s="493"/>
      <c r="AK92" s="538"/>
    </row>
    <row r="93" spans="4:37" ht="34.5" customHeight="1">
      <c r="D93" s="235"/>
      <c r="E93" s="236"/>
      <c r="F93" s="236"/>
      <c r="G93" s="236"/>
      <c r="H93" s="236"/>
      <c r="I93" s="236"/>
      <c r="J93" s="236"/>
      <c r="K93" s="237"/>
      <c r="L93" s="215"/>
      <c r="M93" s="215"/>
      <c r="N93" s="215"/>
      <c r="O93" s="215"/>
      <c r="P93" s="228"/>
      <c r="Q93" s="216"/>
      <c r="R93" s="216"/>
      <c r="S93" s="216"/>
      <c r="T93" s="216"/>
      <c r="U93" s="216"/>
      <c r="V93" s="216"/>
      <c r="W93" s="216"/>
      <c r="X93" s="216"/>
      <c r="Y93" s="216"/>
      <c r="Z93" s="216"/>
      <c r="AA93" s="216"/>
      <c r="AB93" s="216"/>
      <c r="AC93" s="216"/>
      <c r="AD93" s="216"/>
      <c r="AE93" s="216"/>
      <c r="AF93" s="216"/>
      <c r="AG93" s="216"/>
      <c r="AH93" s="216"/>
      <c r="AI93" s="216"/>
      <c r="AJ93" s="216"/>
      <c r="AK93" s="216"/>
    </row>
    <row r="94" spans="4:37" ht="34.5" customHeight="1" thickBot="1">
      <c r="D94" s="2" t="s">
        <v>299</v>
      </c>
      <c r="E94" s="2" t="s">
        <v>300</v>
      </c>
      <c r="F94" s="217"/>
      <c r="G94" s="217"/>
      <c r="H94" s="217"/>
      <c r="I94" s="217"/>
      <c r="J94" s="217"/>
      <c r="K94" s="217"/>
      <c r="L94" s="217"/>
      <c r="M94" s="217"/>
      <c r="N94" s="217"/>
      <c r="O94" s="217"/>
      <c r="P94" s="217"/>
      <c r="Q94" s="217"/>
      <c r="R94" s="217"/>
      <c r="S94" s="217"/>
      <c r="T94" s="217"/>
      <c r="U94" s="217"/>
      <c r="V94" s="217"/>
      <c r="W94" s="217"/>
      <c r="X94" s="217"/>
      <c r="Y94" s="217"/>
      <c r="Z94" s="217"/>
      <c r="AA94" s="217"/>
      <c r="AB94" s="217"/>
      <c r="AC94" s="217"/>
      <c r="AD94" s="217"/>
      <c r="AE94" s="217"/>
      <c r="AF94" s="217"/>
      <c r="AG94" s="217"/>
      <c r="AH94" s="217"/>
      <c r="AI94" s="217"/>
      <c r="AJ94" s="217"/>
      <c r="AK94" s="217"/>
    </row>
    <row r="95" spans="4:37" ht="34.5" customHeight="1">
      <c r="D95" s="516" t="s">
        <v>301</v>
      </c>
      <c r="E95" s="518" t="s">
        <v>302</v>
      </c>
      <c r="F95" s="519"/>
      <c r="G95" s="519"/>
      <c r="H95" s="519"/>
      <c r="I95" s="519"/>
      <c r="J95" s="519"/>
      <c r="K95" s="519"/>
      <c r="L95" s="519"/>
      <c r="M95" s="520"/>
      <c r="N95" s="524" t="s">
        <v>303</v>
      </c>
      <c r="O95" s="384"/>
      <c r="P95" s="511"/>
      <c r="Q95" s="511"/>
      <c r="R95" s="384" t="s">
        <v>4</v>
      </c>
      <c r="S95" s="511"/>
      <c r="T95" s="511"/>
      <c r="U95" s="384" t="s">
        <v>142</v>
      </c>
      <c r="V95" s="511"/>
      <c r="W95" s="511"/>
      <c r="X95" s="384" t="s">
        <v>6</v>
      </c>
      <c r="Y95" s="514" t="s">
        <v>283</v>
      </c>
      <c r="Z95" s="514"/>
      <c r="AA95" s="384" t="s">
        <v>303</v>
      </c>
      <c r="AB95" s="384"/>
      <c r="AC95" s="511"/>
      <c r="AD95" s="511"/>
      <c r="AE95" s="384" t="s">
        <v>4</v>
      </c>
      <c r="AF95" s="511"/>
      <c r="AG95" s="511"/>
      <c r="AH95" s="384" t="s">
        <v>142</v>
      </c>
      <c r="AI95" s="511"/>
      <c r="AJ95" s="511"/>
      <c r="AK95" s="385" t="s">
        <v>6</v>
      </c>
    </row>
    <row r="96" spans="4:37" ht="34.5" customHeight="1">
      <c r="D96" s="517"/>
      <c r="E96" s="521"/>
      <c r="F96" s="522"/>
      <c r="G96" s="522"/>
      <c r="H96" s="522"/>
      <c r="I96" s="522"/>
      <c r="J96" s="522"/>
      <c r="K96" s="522"/>
      <c r="L96" s="522"/>
      <c r="M96" s="523"/>
      <c r="N96" s="403"/>
      <c r="O96" s="485"/>
      <c r="P96" s="512"/>
      <c r="Q96" s="512"/>
      <c r="R96" s="485"/>
      <c r="S96" s="512"/>
      <c r="T96" s="512"/>
      <c r="U96" s="485"/>
      <c r="V96" s="512"/>
      <c r="W96" s="512"/>
      <c r="X96" s="485"/>
      <c r="Y96" s="515"/>
      <c r="Z96" s="515"/>
      <c r="AA96" s="485"/>
      <c r="AB96" s="485"/>
      <c r="AC96" s="512"/>
      <c r="AD96" s="512"/>
      <c r="AE96" s="485"/>
      <c r="AF96" s="512"/>
      <c r="AG96" s="512"/>
      <c r="AH96" s="485"/>
      <c r="AI96" s="512"/>
      <c r="AJ96" s="512"/>
      <c r="AK96" s="513"/>
    </row>
    <row r="97" spans="4:37" ht="34.5" customHeight="1">
      <c r="D97" s="495" t="s">
        <v>304</v>
      </c>
      <c r="E97" s="497" t="s">
        <v>305</v>
      </c>
      <c r="F97" s="498"/>
      <c r="G97" s="498"/>
      <c r="H97" s="498"/>
      <c r="I97" s="498"/>
      <c r="J97" s="498"/>
      <c r="K97" s="498"/>
      <c r="L97" s="498"/>
      <c r="M97" s="499"/>
      <c r="N97" s="503" t="s">
        <v>303</v>
      </c>
      <c r="O97" s="494"/>
      <c r="P97" s="492"/>
      <c r="Q97" s="492"/>
      <c r="R97" s="494" t="s">
        <v>4</v>
      </c>
      <c r="S97" s="492"/>
      <c r="T97" s="492"/>
      <c r="U97" s="494" t="s">
        <v>142</v>
      </c>
      <c r="V97" s="492"/>
      <c r="W97" s="492"/>
      <c r="X97" s="494" t="s">
        <v>6</v>
      </c>
      <c r="Y97" s="509" t="s">
        <v>306</v>
      </c>
      <c r="Z97" s="509"/>
      <c r="AA97" s="494" t="s">
        <v>303</v>
      </c>
      <c r="AB97" s="494"/>
      <c r="AC97" s="492"/>
      <c r="AD97" s="492"/>
      <c r="AE97" s="494" t="s">
        <v>4</v>
      </c>
      <c r="AF97" s="492"/>
      <c r="AG97" s="492"/>
      <c r="AH97" s="494" t="s">
        <v>142</v>
      </c>
      <c r="AI97" s="492"/>
      <c r="AJ97" s="492"/>
      <c r="AK97" s="508" t="s">
        <v>6</v>
      </c>
    </row>
    <row r="98" spans="4:37" ht="34.5" customHeight="1" thickBot="1">
      <c r="D98" s="496"/>
      <c r="E98" s="500"/>
      <c r="F98" s="501"/>
      <c r="G98" s="501"/>
      <c r="H98" s="501"/>
      <c r="I98" s="501"/>
      <c r="J98" s="501"/>
      <c r="K98" s="501"/>
      <c r="L98" s="501"/>
      <c r="M98" s="502"/>
      <c r="N98" s="504"/>
      <c r="O98" s="387"/>
      <c r="P98" s="493"/>
      <c r="Q98" s="493"/>
      <c r="R98" s="387"/>
      <c r="S98" s="493"/>
      <c r="T98" s="493"/>
      <c r="U98" s="387"/>
      <c r="V98" s="493"/>
      <c r="W98" s="493"/>
      <c r="X98" s="387"/>
      <c r="Y98" s="510"/>
      <c r="Z98" s="510"/>
      <c r="AA98" s="387"/>
      <c r="AB98" s="387"/>
      <c r="AC98" s="493"/>
      <c r="AD98" s="493"/>
      <c r="AE98" s="387"/>
      <c r="AF98" s="493"/>
      <c r="AG98" s="493"/>
      <c r="AH98" s="387"/>
      <c r="AI98" s="493"/>
      <c r="AJ98" s="493"/>
      <c r="AK98" s="388"/>
    </row>
    <row r="99" spans="4:37" ht="34.5" customHeight="1">
      <c r="D99" s="238" t="s">
        <v>307</v>
      </c>
      <c r="E99" s="238"/>
      <c r="F99" s="238"/>
      <c r="G99" s="238"/>
      <c r="H99" s="238"/>
      <c r="I99" s="238"/>
      <c r="J99" s="218"/>
      <c r="K99" s="218"/>
      <c r="L99" s="218"/>
      <c r="M99" s="218"/>
      <c r="N99" s="218"/>
      <c r="O99" s="218"/>
      <c r="P99" s="218"/>
      <c r="Q99" s="218"/>
      <c r="R99" s="218"/>
      <c r="S99" s="218"/>
      <c r="T99" s="218"/>
      <c r="U99" s="218"/>
      <c r="V99" s="218"/>
      <c r="W99" s="218"/>
      <c r="X99" s="218"/>
      <c r="Y99" s="218"/>
      <c r="Z99" s="218"/>
      <c r="AA99" s="218"/>
      <c r="AB99" s="218"/>
      <c r="AC99" s="218"/>
      <c r="AD99" s="218"/>
      <c r="AE99" s="218"/>
      <c r="AF99" s="218"/>
      <c r="AG99" s="218"/>
      <c r="AH99" s="218"/>
      <c r="AI99" s="218"/>
      <c r="AJ99" s="218"/>
      <c r="AK99" s="218"/>
    </row>
    <row r="100" spans="4:37" ht="34.5" customHeight="1">
      <c r="D100" s="228"/>
      <c r="E100" s="228"/>
      <c r="F100" s="228"/>
      <c r="G100" s="228"/>
      <c r="H100" s="228"/>
      <c r="I100" s="228"/>
      <c r="J100" s="210"/>
      <c r="K100" s="210"/>
      <c r="L100" s="210"/>
      <c r="M100" s="210"/>
      <c r="N100" s="210"/>
      <c r="O100" s="210"/>
      <c r="P100" s="210"/>
      <c r="Q100" s="210"/>
      <c r="R100" s="210"/>
      <c r="S100" s="210"/>
      <c r="T100" s="210"/>
      <c r="U100" s="210"/>
      <c r="V100" s="210"/>
      <c r="W100" s="210"/>
      <c r="X100" s="210"/>
      <c r="Y100" s="210"/>
      <c r="Z100" s="210"/>
      <c r="AA100" s="210"/>
      <c r="AB100" s="210"/>
      <c r="AC100" s="210"/>
      <c r="AD100" s="210"/>
      <c r="AE100" s="210"/>
      <c r="AF100" s="210"/>
      <c r="AG100" s="210"/>
      <c r="AH100" s="210"/>
      <c r="AI100" s="210"/>
      <c r="AJ100" s="210"/>
      <c r="AK100" s="210"/>
    </row>
    <row r="101" spans="4:37" ht="34.5" customHeight="1" thickBot="1">
      <c r="D101" s="239" t="s">
        <v>308</v>
      </c>
      <c r="E101" s="217"/>
      <c r="F101" s="217"/>
      <c r="G101" s="217"/>
      <c r="H101" s="217"/>
      <c r="I101" s="217"/>
      <c r="J101" s="217"/>
      <c r="K101" s="217"/>
      <c r="L101" s="217"/>
      <c r="M101" s="217"/>
      <c r="N101" s="217"/>
      <c r="O101" s="217"/>
      <c r="P101" s="217"/>
      <c r="Q101" s="217"/>
      <c r="R101" s="217"/>
      <c r="S101" s="217"/>
      <c r="T101" s="217"/>
      <c r="U101" s="217"/>
      <c r="V101" s="217"/>
      <c r="W101" s="217"/>
      <c r="X101" s="210"/>
      <c r="Y101" s="217"/>
      <c r="Z101" s="217"/>
      <c r="AA101" s="217"/>
      <c r="AB101" s="217"/>
      <c r="AC101" s="217"/>
      <c r="AD101" s="217"/>
      <c r="AE101" s="217"/>
      <c r="AF101" s="217"/>
      <c r="AG101" s="217"/>
      <c r="AH101" s="217"/>
      <c r="AI101" s="217"/>
      <c r="AJ101" s="217"/>
      <c r="AK101" s="217"/>
    </row>
    <row r="102" spans="4:37" ht="29.25" customHeight="1">
      <c r="D102" s="505" t="s">
        <v>313</v>
      </c>
      <c r="E102" s="470"/>
      <c r="F102" s="470"/>
      <c r="G102" s="471"/>
      <c r="H102" s="506"/>
      <c r="I102" s="472"/>
      <c r="J102" s="472"/>
      <c r="K102" s="472"/>
      <c r="L102" s="472"/>
      <c r="M102" s="472"/>
      <c r="N102" s="472"/>
      <c r="O102" s="472"/>
      <c r="P102" s="507"/>
      <c r="Q102" s="469" t="s">
        <v>137</v>
      </c>
      <c r="R102" s="470"/>
      <c r="S102" s="471"/>
      <c r="T102" s="506"/>
      <c r="U102" s="472"/>
      <c r="V102" s="472"/>
      <c r="W102" s="472"/>
      <c r="X102" s="472"/>
      <c r="Y102" s="472"/>
      <c r="Z102" s="472"/>
      <c r="AA102" s="472"/>
      <c r="AB102" s="469" t="s">
        <v>139</v>
      </c>
      <c r="AC102" s="470"/>
      <c r="AD102" s="471"/>
      <c r="AE102" s="472"/>
      <c r="AF102" s="472"/>
      <c r="AG102" s="472"/>
      <c r="AH102" s="472"/>
      <c r="AI102" s="472"/>
      <c r="AJ102" s="472"/>
      <c r="AK102" s="473"/>
    </row>
    <row r="103" spans="4:37" ht="29.25" customHeight="1">
      <c r="D103" s="474" t="s">
        <v>314</v>
      </c>
      <c r="E103" s="475"/>
      <c r="F103" s="475"/>
      <c r="G103" s="476"/>
      <c r="H103" s="478" t="s">
        <v>315</v>
      </c>
      <c r="I103" s="479"/>
      <c r="J103" s="479"/>
      <c r="K103" s="479"/>
      <c r="L103" s="479"/>
      <c r="M103" s="479"/>
      <c r="N103" s="479"/>
      <c r="O103" s="479"/>
      <c r="P103" s="480"/>
      <c r="Q103" s="481" t="s">
        <v>137</v>
      </c>
      <c r="R103" s="475"/>
      <c r="S103" s="476"/>
      <c r="T103" s="482"/>
      <c r="U103" s="483"/>
      <c r="V103" s="483"/>
      <c r="W103" s="483"/>
      <c r="X103" s="483"/>
      <c r="Y103" s="483"/>
      <c r="Z103" s="483"/>
      <c r="AA103" s="483"/>
      <c r="AB103" s="481" t="s">
        <v>139</v>
      </c>
      <c r="AC103" s="475"/>
      <c r="AD103" s="476"/>
      <c r="AE103" s="483"/>
      <c r="AF103" s="483"/>
      <c r="AG103" s="483"/>
      <c r="AH103" s="483"/>
      <c r="AI103" s="483"/>
      <c r="AJ103" s="483"/>
      <c r="AK103" s="484"/>
    </row>
    <row r="104" spans="4:37" ht="29.25" customHeight="1" thickBot="1">
      <c r="D104" s="477"/>
      <c r="E104" s="475"/>
      <c r="F104" s="475"/>
      <c r="G104" s="476"/>
      <c r="H104" s="403" t="s">
        <v>316</v>
      </c>
      <c r="I104" s="485"/>
      <c r="J104" s="485"/>
      <c r="K104" s="485"/>
      <c r="L104" s="242" t="s">
        <v>318</v>
      </c>
      <c r="M104" s="485" t="s">
        <v>317</v>
      </c>
      <c r="N104" s="485"/>
      <c r="O104" s="485"/>
      <c r="P104" s="486"/>
      <c r="Q104" s="481" t="s">
        <v>137</v>
      </c>
      <c r="R104" s="475"/>
      <c r="S104" s="476"/>
      <c r="T104" s="482"/>
      <c r="U104" s="483"/>
      <c r="V104" s="483"/>
      <c r="W104" s="483"/>
      <c r="X104" s="483"/>
      <c r="Y104" s="483"/>
      <c r="Z104" s="483"/>
      <c r="AA104" s="483"/>
      <c r="AB104" s="481" t="s">
        <v>139</v>
      </c>
      <c r="AC104" s="475"/>
      <c r="AD104" s="476"/>
      <c r="AE104" s="483"/>
      <c r="AF104" s="483"/>
      <c r="AG104" s="483"/>
      <c r="AH104" s="483"/>
      <c r="AI104" s="483"/>
      <c r="AJ104" s="483"/>
      <c r="AK104" s="484"/>
    </row>
    <row r="105" spans="4:37" ht="29.25" customHeight="1" thickBot="1">
      <c r="D105" s="487" t="s">
        <v>309</v>
      </c>
      <c r="E105" s="488"/>
      <c r="F105" s="488"/>
      <c r="G105" s="488"/>
      <c r="H105" s="488"/>
      <c r="I105" s="488"/>
      <c r="J105" s="488"/>
      <c r="K105" s="489"/>
      <c r="L105" s="437" t="s">
        <v>310</v>
      </c>
      <c r="M105" s="488"/>
      <c r="N105" s="488"/>
      <c r="O105" s="488"/>
      <c r="P105" s="488"/>
      <c r="Q105" s="490"/>
      <c r="R105" s="490"/>
      <c r="S105" s="240" t="s">
        <v>80</v>
      </c>
      <c r="T105" s="240" t="s">
        <v>311</v>
      </c>
      <c r="U105" s="491" t="s">
        <v>312</v>
      </c>
      <c r="V105" s="491"/>
      <c r="W105" s="491"/>
      <c r="X105" s="491"/>
      <c r="Y105" s="491"/>
      <c r="Z105" s="490"/>
      <c r="AA105" s="490"/>
      <c r="AB105" s="240" t="s">
        <v>80</v>
      </c>
      <c r="AC105" s="240"/>
      <c r="AD105" s="240"/>
      <c r="AE105" s="240"/>
      <c r="AF105" s="240"/>
      <c r="AG105" s="240"/>
      <c r="AH105" s="240"/>
      <c r="AI105" s="240"/>
      <c r="AJ105" s="240"/>
      <c r="AK105" s="241"/>
    </row>
  </sheetData>
  <mergeCells count="420">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D58:AK58"/>
    <mergeCell ref="D62:D73"/>
    <mergeCell ref="E62:E64"/>
    <mergeCell ref="F62:J62"/>
    <mergeCell ref="K62:S62"/>
    <mergeCell ref="T62:X62"/>
    <mergeCell ref="Y62:AK62"/>
    <mergeCell ref="F63:J63"/>
    <mergeCell ref="K63:AK63"/>
    <mergeCell ref="F64:J64"/>
    <mergeCell ref="K64:S64"/>
    <mergeCell ref="T64:X64"/>
    <mergeCell ref="Y64:Z64"/>
    <mergeCell ref="AE64:AF64"/>
    <mergeCell ref="E65:E67"/>
    <mergeCell ref="F65:J67"/>
    <mergeCell ref="K65:L65"/>
    <mergeCell ref="M65:Q65"/>
    <mergeCell ref="T65:U65"/>
    <mergeCell ref="K67:L67"/>
    <mergeCell ref="M67:Q67"/>
    <mergeCell ref="T67:U67"/>
    <mergeCell ref="V67:Z67"/>
    <mergeCell ref="AC67:AD67"/>
    <mergeCell ref="AE67:AK67"/>
    <mergeCell ref="V65:Z65"/>
    <mergeCell ref="AC65:AD65"/>
    <mergeCell ref="AE65:AI65"/>
    <mergeCell ref="K66:L66"/>
    <mergeCell ref="M66:Q66"/>
    <mergeCell ref="T66:U66"/>
    <mergeCell ref="V66:Z66"/>
    <mergeCell ref="AC66:AD66"/>
    <mergeCell ref="AE66:AI66"/>
    <mergeCell ref="E68:J68"/>
    <mergeCell ref="K68:S69"/>
    <mergeCell ref="T68:W68"/>
    <mergeCell ref="X68:AB68"/>
    <mergeCell ref="AC68:AF69"/>
    <mergeCell ref="AG68:AK69"/>
    <mergeCell ref="E69:J69"/>
    <mergeCell ref="T69:W69"/>
    <mergeCell ref="X69:AB69"/>
    <mergeCell ref="AC70:AD71"/>
    <mergeCell ref="AE70:AF71"/>
    <mergeCell ref="AG70:AK71"/>
    <mergeCell ref="M71:N71"/>
    <mergeCell ref="E72:E73"/>
    <mergeCell ref="F72:J72"/>
    <mergeCell ref="T72:V73"/>
    <mergeCell ref="W72:W73"/>
    <mergeCell ref="X72:Z73"/>
    <mergeCell ref="AA72:AB73"/>
    <mergeCell ref="E70:E71"/>
    <mergeCell ref="F70:J70"/>
    <mergeCell ref="T70:V71"/>
    <mergeCell ref="W70:W71"/>
    <mergeCell ref="X70:Z71"/>
    <mergeCell ref="AA70:AB71"/>
    <mergeCell ref="F76:H76"/>
    <mergeCell ref="J76:AJ76"/>
    <mergeCell ref="F77:H77"/>
    <mergeCell ref="J77:AJ77"/>
    <mergeCell ref="F78:H78"/>
    <mergeCell ref="J78:AJ78"/>
    <mergeCell ref="AC72:AD73"/>
    <mergeCell ref="AE72:AF73"/>
    <mergeCell ref="AG72:AK73"/>
    <mergeCell ref="M73:N73"/>
    <mergeCell ref="V75:W75"/>
    <mergeCell ref="X75:Y75"/>
    <mergeCell ref="AA75:AB75"/>
    <mergeCell ref="AD75:AE75"/>
    <mergeCell ref="S81:T82"/>
    <mergeCell ref="U81:V82"/>
    <mergeCell ref="W81:X82"/>
    <mergeCell ref="Z81:AA82"/>
    <mergeCell ref="AB81:AC82"/>
    <mergeCell ref="AD81:AE82"/>
    <mergeCell ref="D81:D82"/>
    <mergeCell ref="E81:J82"/>
    <mergeCell ref="K81:L82"/>
    <mergeCell ref="M81:N82"/>
    <mergeCell ref="O81:P82"/>
    <mergeCell ref="Q81:R82"/>
    <mergeCell ref="V83:W83"/>
    <mergeCell ref="Y83:Z83"/>
    <mergeCell ref="AB83:AC83"/>
    <mergeCell ref="V84:W84"/>
    <mergeCell ref="Y84:Z84"/>
    <mergeCell ref="AB84:AC84"/>
    <mergeCell ref="D83:D84"/>
    <mergeCell ref="E83:J84"/>
    <mergeCell ref="K83:K84"/>
    <mergeCell ref="L83:L84"/>
    <mergeCell ref="M83:S84"/>
    <mergeCell ref="T83:U84"/>
    <mergeCell ref="D87:D88"/>
    <mergeCell ref="E87:J88"/>
    <mergeCell ref="K87:S87"/>
    <mergeCell ref="T87:W87"/>
    <mergeCell ref="X87:AK87"/>
    <mergeCell ref="K88:S88"/>
    <mergeCell ref="T88:W88"/>
    <mergeCell ref="X88:AK88"/>
    <mergeCell ref="D85:D86"/>
    <mergeCell ref="E85:J86"/>
    <mergeCell ref="K85:S85"/>
    <mergeCell ref="T85:W85"/>
    <mergeCell ref="X85:AK85"/>
    <mergeCell ref="K86:S86"/>
    <mergeCell ref="T86:W86"/>
    <mergeCell ref="X86:AK86"/>
    <mergeCell ref="D95:D96"/>
    <mergeCell ref="E95:M96"/>
    <mergeCell ref="N95:O96"/>
    <mergeCell ref="P95:Q96"/>
    <mergeCell ref="R95:R96"/>
    <mergeCell ref="S95:T96"/>
    <mergeCell ref="AB89:AC89"/>
    <mergeCell ref="L90:O90"/>
    <mergeCell ref="T90:U90"/>
    <mergeCell ref="V90:W90"/>
    <mergeCell ref="Y90:Z90"/>
    <mergeCell ref="AB90:AC90"/>
    <mergeCell ref="D89:D92"/>
    <mergeCell ref="E89:J92"/>
    <mergeCell ref="L89:O89"/>
    <mergeCell ref="T89:U89"/>
    <mergeCell ref="V89:W89"/>
    <mergeCell ref="Y89:Z89"/>
    <mergeCell ref="L91:O91"/>
    <mergeCell ref="L92:O92"/>
    <mergeCell ref="Q92:AK92"/>
    <mergeCell ref="AI97:AJ98"/>
    <mergeCell ref="AK97:AK98"/>
    <mergeCell ref="S97:T98"/>
    <mergeCell ref="U97:U98"/>
    <mergeCell ref="V97:W98"/>
    <mergeCell ref="X97:X98"/>
    <mergeCell ref="Y97:Z98"/>
    <mergeCell ref="AA97:AB98"/>
    <mergeCell ref="AE95:AE96"/>
    <mergeCell ref="AF95:AG96"/>
    <mergeCell ref="AH95:AH96"/>
    <mergeCell ref="AI95:AJ96"/>
    <mergeCell ref="AK95:AK96"/>
    <mergeCell ref="U95:U96"/>
    <mergeCell ref="V95:W96"/>
    <mergeCell ref="X95:X96"/>
    <mergeCell ref="Y95:Z96"/>
    <mergeCell ref="AA95:AB96"/>
    <mergeCell ref="AC95:AD96"/>
    <mergeCell ref="D105:K105"/>
    <mergeCell ref="L105:P105"/>
    <mergeCell ref="Q105:R105"/>
    <mergeCell ref="U105:Y105"/>
    <mergeCell ref="Z105:AA105"/>
    <mergeCell ref="AC97:AD98"/>
    <mergeCell ref="AE97:AE98"/>
    <mergeCell ref="AF97:AG98"/>
    <mergeCell ref="AH97:AH98"/>
    <mergeCell ref="D97:D98"/>
    <mergeCell ref="E97:M98"/>
    <mergeCell ref="N97:O98"/>
    <mergeCell ref="P97:Q98"/>
    <mergeCell ref="R97:R98"/>
    <mergeCell ref="D102:G102"/>
    <mergeCell ref="H102:P102"/>
    <mergeCell ref="Q102:S102"/>
    <mergeCell ref="T102:AA102"/>
    <mergeCell ref="AB102:AD102"/>
    <mergeCell ref="AE102:AK102"/>
    <mergeCell ref="D103:G104"/>
    <mergeCell ref="H103:P103"/>
    <mergeCell ref="Q103:S103"/>
    <mergeCell ref="T103:AA103"/>
    <mergeCell ref="AB103:AD103"/>
    <mergeCell ref="AE103:AK103"/>
    <mergeCell ref="H104:K104"/>
    <mergeCell ref="M104:P104"/>
    <mergeCell ref="Q104:S104"/>
    <mergeCell ref="T104:AA104"/>
    <mergeCell ref="AB104:AD104"/>
    <mergeCell ref="AE104:AK10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62992125984251968" right="0" top="0.19685039370078741" bottom="0" header="0.31496062992125984" footer="0.31496062992125984"/>
  <pageSetup paperSize="9" scale="54"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28" t="s">
        <v>145</v>
      </c>
    </row>
    <row r="2" spans="1:13" ht="18.75" customHeight="1">
      <c r="A2" s="1"/>
      <c r="B2" s="70"/>
      <c r="C2" s="129">
        <f ca="1">YEAR(TODAY())</f>
        <v>2024</v>
      </c>
      <c r="D2" s="129">
        <f ca="1">YEAR(TODAY())</f>
        <v>2024</v>
      </c>
      <c r="E2" s="129">
        <f ca="1">YEAR(TODAY())</f>
        <v>2024</v>
      </c>
      <c r="F2" s="129">
        <f ca="1">F3+1</f>
        <v>2026</v>
      </c>
      <c r="G2" s="130">
        <v>1</v>
      </c>
      <c r="H2" s="130">
        <v>1</v>
      </c>
      <c r="I2" s="130">
        <v>0</v>
      </c>
      <c r="J2" s="131">
        <v>1</v>
      </c>
      <c r="K2" s="131">
        <v>0</v>
      </c>
      <c r="L2" s="71">
        <v>15</v>
      </c>
      <c r="M2" s="128" t="s">
        <v>102</v>
      </c>
    </row>
    <row r="3" spans="1:13" ht="18.75" customHeight="1">
      <c r="A3" s="1"/>
      <c r="B3" s="70"/>
      <c r="C3" s="129">
        <f ca="1">C2+1</f>
        <v>2025</v>
      </c>
      <c r="D3" s="129">
        <f ca="1">D2-1</f>
        <v>2023</v>
      </c>
      <c r="E3" s="129">
        <f ca="1">E2-1</f>
        <v>2023</v>
      </c>
      <c r="F3" s="129">
        <f ca="1">F4+1</f>
        <v>2025</v>
      </c>
      <c r="G3" s="130">
        <v>2</v>
      </c>
      <c r="H3" s="130">
        <v>2</v>
      </c>
      <c r="I3" s="130">
        <v>1</v>
      </c>
      <c r="J3" s="131">
        <v>2</v>
      </c>
      <c r="K3" s="131">
        <v>1</v>
      </c>
      <c r="L3" s="71">
        <v>30</v>
      </c>
      <c r="M3" s="128" t="s">
        <v>146</v>
      </c>
    </row>
    <row r="4" spans="1:13" ht="18.75" customHeight="1">
      <c r="A4" s="1"/>
      <c r="B4" s="70"/>
      <c r="C4" s="129">
        <f t="shared" ref="C4:C31" ca="1" si="0">C3+1</f>
        <v>2026</v>
      </c>
      <c r="D4" s="129">
        <f ca="1">D3-1</f>
        <v>2022</v>
      </c>
      <c r="E4" s="129">
        <f t="shared" ref="E4:E67" ca="1" si="1">E3-1</f>
        <v>2022</v>
      </c>
      <c r="F4" s="129">
        <f ca="1">YEAR(TODAY())</f>
        <v>2024</v>
      </c>
      <c r="G4" s="130">
        <v>3</v>
      </c>
      <c r="H4" s="130">
        <v>3</v>
      </c>
      <c r="I4" s="130">
        <v>2</v>
      </c>
      <c r="J4" s="131">
        <v>3</v>
      </c>
      <c r="K4" s="131">
        <v>2</v>
      </c>
      <c r="L4" s="128">
        <v>45</v>
      </c>
    </row>
    <row r="5" spans="1:13" ht="18.75" customHeight="1">
      <c r="A5" s="1"/>
      <c r="B5" s="70"/>
      <c r="C5" s="129">
        <f t="shared" ca="1" si="0"/>
        <v>2027</v>
      </c>
      <c r="D5" s="129">
        <f t="shared" ref="D5:D20" ca="1" si="2">D4-1</f>
        <v>2021</v>
      </c>
      <c r="E5" s="129">
        <f t="shared" ca="1" si="1"/>
        <v>2021</v>
      </c>
      <c r="F5" s="129">
        <f ca="1">F4-1</f>
        <v>2023</v>
      </c>
      <c r="G5" s="130">
        <v>4</v>
      </c>
      <c r="H5" s="130">
        <v>4</v>
      </c>
      <c r="I5" s="130">
        <v>3</v>
      </c>
      <c r="J5" s="131">
        <v>4</v>
      </c>
      <c r="K5" s="131">
        <v>3</v>
      </c>
      <c r="L5" s="128">
        <v>60</v>
      </c>
    </row>
    <row r="6" spans="1:13" ht="18.75" customHeight="1">
      <c r="A6" s="1"/>
      <c r="B6" s="70"/>
      <c r="C6" s="129">
        <f t="shared" ca="1" si="0"/>
        <v>2028</v>
      </c>
      <c r="D6" s="129">
        <f t="shared" ca="1" si="2"/>
        <v>2020</v>
      </c>
      <c r="E6" s="129">
        <f t="shared" ca="1" si="1"/>
        <v>2020</v>
      </c>
      <c r="F6" s="129">
        <f t="shared" ref="F6:F55" ca="1" si="3">F5-1</f>
        <v>2022</v>
      </c>
      <c r="G6" s="130">
        <v>5</v>
      </c>
      <c r="H6" s="130">
        <v>5</v>
      </c>
      <c r="I6" s="130">
        <v>4</v>
      </c>
      <c r="J6" s="131">
        <v>5</v>
      </c>
      <c r="K6" s="131">
        <v>4</v>
      </c>
      <c r="L6" s="128">
        <v>75</v>
      </c>
    </row>
    <row r="7" spans="1:13" ht="18.75" customHeight="1">
      <c r="A7" s="1"/>
      <c r="B7" s="70"/>
      <c r="C7" s="129">
        <f t="shared" ca="1" si="0"/>
        <v>2029</v>
      </c>
      <c r="D7" s="129">
        <f t="shared" ca="1" si="2"/>
        <v>2019</v>
      </c>
      <c r="E7" s="129">
        <f t="shared" ca="1" si="1"/>
        <v>2019</v>
      </c>
      <c r="F7" s="129">
        <f t="shared" ca="1" si="3"/>
        <v>2021</v>
      </c>
      <c r="G7" s="130">
        <v>6</v>
      </c>
      <c r="H7" s="130">
        <v>6</v>
      </c>
      <c r="I7" s="130">
        <v>5</v>
      </c>
      <c r="J7" s="131">
        <v>6</v>
      </c>
      <c r="K7" s="131">
        <v>5</v>
      </c>
      <c r="L7" s="128">
        <v>90</v>
      </c>
    </row>
    <row r="8" spans="1:13" ht="18.75" customHeight="1">
      <c r="A8" s="1"/>
      <c r="B8" s="24"/>
      <c r="C8" s="129">
        <f t="shared" ca="1" si="0"/>
        <v>2030</v>
      </c>
      <c r="D8" s="129">
        <f t="shared" ca="1" si="2"/>
        <v>2018</v>
      </c>
      <c r="E8" s="129">
        <f t="shared" ca="1" si="1"/>
        <v>2018</v>
      </c>
      <c r="F8" s="129">
        <f t="shared" ca="1" si="3"/>
        <v>2020</v>
      </c>
      <c r="G8" s="130">
        <v>7</v>
      </c>
      <c r="H8" s="130">
        <v>7</v>
      </c>
      <c r="I8" s="130">
        <v>6</v>
      </c>
      <c r="J8" s="131">
        <v>7</v>
      </c>
      <c r="K8" s="131">
        <v>6</v>
      </c>
      <c r="L8" s="128">
        <v>105</v>
      </c>
    </row>
    <row r="9" spans="1:13" ht="18.75" customHeight="1">
      <c r="A9" s="1"/>
      <c r="B9" s="70"/>
      <c r="C9" s="129">
        <f t="shared" ca="1" si="0"/>
        <v>2031</v>
      </c>
      <c r="D9" s="129">
        <f t="shared" ca="1" si="2"/>
        <v>2017</v>
      </c>
      <c r="E9" s="129">
        <f t="shared" ca="1" si="1"/>
        <v>2017</v>
      </c>
      <c r="F9" s="129">
        <f t="shared" ca="1" si="3"/>
        <v>2019</v>
      </c>
      <c r="G9" s="130">
        <v>8</v>
      </c>
      <c r="H9" s="130">
        <v>8</v>
      </c>
      <c r="I9" s="130">
        <v>7</v>
      </c>
      <c r="J9" s="131">
        <v>8</v>
      </c>
      <c r="K9" s="131">
        <v>7</v>
      </c>
      <c r="L9" s="128">
        <v>120</v>
      </c>
    </row>
    <row r="10" spans="1:13" ht="18.75" customHeight="1">
      <c r="A10" s="1"/>
      <c r="B10" s="70"/>
      <c r="C10" s="129">
        <f t="shared" ca="1" si="0"/>
        <v>2032</v>
      </c>
      <c r="D10" s="129">
        <f t="shared" ca="1" si="2"/>
        <v>2016</v>
      </c>
      <c r="E10" s="129">
        <f t="shared" ca="1" si="1"/>
        <v>2016</v>
      </c>
      <c r="F10" s="129">
        <f t="shared" ca="1" si="3"/>
        <v>2018</v>
      </c>
      <c r="G10" s="130">
        <v>9</v>
      </c>
      <c r="H10" s="130">
        <v>9</v>
      </c>
      <c r="I10" s="130">
        <v>8</v>
      </c>
      <c r="J10" s="131">
        <v>9</v>
      </c>
      <c r="K10" s="131">
        <v>8</v>
      </c>
      <c r="L10" s="128">
        <v>135</v>
      </c>
    </row>
    <row r="11" spans="1:13" ht="18.75" customHeight="1">
      <c r="A11" s="1"/>
      <c r="B11" s="70"/>
      <c r="C11" s="129">
        <f t="shared" ca="1" si="0"/>
        <v>2033</v>
      </c>
      <c r="D11" s="129">
        <f t="shared" ca="1" si="2"/>
        <v>2015</v>
      </c>
      <c r="E11" s="129">
        <f t="shared" ca="1" si="1"/>
        <v>2015</v>
      </c>
      <c r="F11" s="129">
        <f t="shared" ca="1" si="3"/>
        <v>2017</v>
      </c>
      <c r="G11" s="130">
        <v>10</v>
      </c>
      <c r="H11" s="130">
        <v>10</v>
      </c>
      <c r="I11" s="130">
        <v>9</v>
      </c>
      <c r="J11" s="131">
        <v>10</v>
      </c>
      <c r="K11" s="131">
        <v>9</v>
      </c>
      <c r="L11" s="128">
        <v>150</v>
      </c>
    </row>
    <row r="12" spans="1:13" ht="18.75" customHeight="1">
      <c r="A12" s="1"/>
      <c r="B12" s="70"/>
      <c r="C12" s="129">
        <f t="shared" ca="1" si="0"/>
        <v>2034</v>
      </c>
      <c r="D12" s="129">
        <f t="shared" ca="1" si="2"/>
        <v>2014</v>
      </c>
      <c r="E12" s="129">
        <f t="shared" ca="1" si="1"/>
        <v>2014</v>
      </c>
      <c r="F12" s="129">
        <f t="shared" ca="1" si="3"/>
        <v>2016</v>
      </c>
      <c r="G12" s="130">
        <v>11</v>
      </c>
      <c r="H12" s="130">
        <v>11</v>
      </c>
      <c r="I12" s="130">
        <v>10</v>
      </c>
      <c r="J12" s="131">
        <v>11</v>
      </c>
      <c r="K12" s="131">
        <v>10</v>
      </c>
      <c r="L12" s="128">
        <v>165</v>
      </c>
    </row>
    <row r="13" spans="1:13" ht="18.75" customHeight="1">
      <c r="A13" s="1"/>
      <c r="B13" s="70"/>
      <c r="C13" s="129">
        <f t="shared" ca="1" si="0"/>
        <v>2035</v>
      </c>
      <c r="D13" s="129">
        <f t="shared" ca="1" si="2"/>
        <v>2013</v>
      </c>
      <c r="E13" s="129">
        <f t="shared" ca="1" si="1"/>
        <v>2013</v>
      </c>
      <c r="F13" s="129">
        <f t="shared" ca="1" si="3"/>
        <v>2015</v>
      </c>
      <c r="G13" s="130">
        <v>12</v>
      </c>
      <c r="H13" s="130">
        <v>12</v>
      </c>
      <c r="I13" s="130">
        <v>11</v>
      </c>
      <c r="J13" s="131">
        <v>12</v>
      </c>
      <c r="K13" s="131">
        <v>11</v>
      </c>
      <c r="L13" s="128">
        <v>180</v>
      </c>
    </row>
    <row r="14" spans="1:13" ht="18.75" customHeight="1">
      <c r="A14" s="1"/>
      <c r="B14" s="70"/>
      <c r="C14" s="129">
        <f t="shared" ca="1" si="0"/>
        <v>2036</v>
      </c>
      <c r="D14" s="129">
        <f t="shared" ca="1" si="2"/>
        <v>2012</v>
      </c>
      <c r="E14" s="129">
        <f t="shared" ca="1" si="1"/>
        <v>2012</v>
      </c>
      <c r="F14" s="129">
        <f t="shared" ca="1" si="3"/>
        <v>2014</v>
      </c>
      <c r="G14" s="131"/>
      <c r="H14" s="130">
        <v>13</v>
      </c>
      <c r="I14" s="130">
        <v>12</v>
      </c>
      <c r="J14" s="131">
        <v>13</v>
      </c>
      <c r="K14" s="131">
        <v>12</v>
      </c>
      <c r="L14" s="128">
        <v>195</v>
      </c>
    </row>
    <row r="15" spans="1:13" ht="18.75" customHeight="1">
      <c r="A15" s="1"/>
      <c r="B15" s="70"/>
      <c r="C15" s="129">
        <f t="shared" ca="1" si="0"/>
        <v>2037</v>
      </c>
      <c r="D15" s="129">
        <f t="shared" ca="1" si="2"/>
        <v>2011</v>
      </c>
      <c r="E15" s="129">
        <f t="shared" ca="1" si="1"/>
        <v>2011</v>
      </c>
      <c r="F15" s="129">
        <f t="shared" ca="1" si="3"/>
        <v>2013</v>
      </c>
      <c r="G15" s="131"/>
      <c r="H15" s="130">
        <v>14</v>
      </c>
      <c r="I15" s="130">
        <v>13</v>
      </c>
      <c r="J15" s="131">
        <v>14</v>
      </c>
      <c r="K15" s="131">
        <v>13</v>
      </c>
      <c r="L15" s="128">
        <v>210</v>
      </c>
    </row>
    <row r="16" spans="1:13" ht="18.75" customHeight="1">
      <c r="A16" s="1"/>
      <c r="B16" s="70"/>
      <c r="C16" s="129">
        <f t="shared" ca="1" si="0"/>
        <v>2038</v>
      </c>
      <c r="D16" s="129">
        <f t="shared" ca="1" si="2"/>
        <v>2010</v>
      </c>
      <c r="E16" s="129">
        <f t="shared" ca="1" si="1"/>
        <v>2010</v>
      </c>
      <c r="F16" s="129">
        <f t="shared" ca="1" si="3"/>
        <v>2012</v>
      </c>
      <c r="G16" s="131"/>
      <c r="H16" s="130">
        <v>15</v>
      </c>
      <c r="I16" s="130">
        <v>14</v>
      </c>
      <c r="J16" s="131">
        <v>15</v>
      </c>
      <c r="K16" s="131">
        <v>14</v>
      </c>
      <c r="L16" s="128">
        <v>225</v>
      </c>
    </row>
    <row r="17" spans="1:12" ht="18.75" customHeight="1">
      <c r="A17" s="1"/>
      <c r="B17" s="70"/>
      <c r="C17" s="129">
        <f t="shared" ca="1" si="0"/>
        <v>2039</v>
      </c>
      <c r="D17" s="129">
        <f t="shared" ca="1" si="2"/>
        <v>2009</v>
      </c>
      <c r="E17" s="129">
        <f t="shared" ca="1" si="1"/>
        <v>2009</v>
      </c>
      <c r="F17" s="129">
        <f t="shared" ca="1" si="3"/>
        <v>2011</v>
      </c>
      <c r="G17" s="131"/>
      <c r="H17" s="130">
        <v>16</v>
      </c>
      <c r="I17" s="130">
        <v>15</v>
      </c>
      <c r="J17" s="131">
        <v>16</v>
      </c>
      <c r="K17" s="131">
        <v>15</v>
      </c>
      <c r="L17" s="128">
        <v>240</v>
      </c>
    </row>
    <row r="18" spans="1:12" ht="18.75" customHeight="1">
      <c r="A18" s="1"/>
      <c r="B18" s="70"/>
      <c r="C18" s="129">
        <f t="shared" ca="1" si="0"/>
        <v>2040</v>
      </c>
      <c r="D18" s="129">
        <f t="shared" ca="1" si="2"/>
        <v>2008</v>
      </c>
      <c r="E18" s="129">
        <f t="shared" ca="1" si="1"/>
        <v>2008</v>
      </c>
      <c r="F18" s="129">
        <f t="shared" ca="1" si="3"/>
        <v>2010</v>
      </c>
      <c r="G18" s="131"/>
      <c r="H18" s="130">
        <v>17</v>
      </c>
      <c r="I18" s="130">
        <v>16</v>
      </c>
      <c r="J18" s="131">
        <v>17</v>
      </c>
      <c r="K18" s="131">
        <v>16</v>
      </c>
      <c r="L18" s="128">
        <v>255</v>
      </c>
    </row>
    <row r="19" spans="1:12" ht="18.75" customHeight="1">
      <c r="A19" s="1"/>
      <c r="B19" s="70"/>
      <c r="C19" s="129">
        <f t="shared" ca="1" si="0"/>
        <v>2041</v>
      </c>
      <c r="D19" s="129">
        <f t="shared" ca="1" si="2"/>
        <v>2007</v>
      </c>
      <c r="E19" s="129">
        <f t="shared" ca="1" si="1"/>
        <v>2007</v>
      </c>
      <c r="F19" s="129">
        <f t="shared" ca="1" si="3"/>
        <v>2009</v>
      </c>
      <c r="G19" s="131"/>
      <c r="H19" s="130">
        <v>18</v>
      </c>
      <c r="I19" s="130">
        <v>17</v>
      </c>
      <c r="J19" s="131">
        <v>18</v>
      </c>
      <c r="K19" s="131">
        <v>17</v>
      </c>
      <c r="L19" s="128">
        <v>270</v>
      </c>
    </row>
    <row r="20" spans="1:12" ht="18.75" customHeight="1">
      <c r="A20" s="1"/>
      <c r="B20" s="70"/>
      <c r="C20" s="129">
        <f t="shared" ca="1" si="0"/>
        <v>2042</v>
      </c>
      <c r="D20" s="129">
        <f t="shared" ca="1" si="2"/>
        <v>2006</v>
      </c>
      <c r="E20" s="129">
        <f t="shared" ca="1" si="1"/>
        <v>2006</v>
      </c>
      <c r="F20" s="129">
        <f t="shared" ca="1" si="3"/>
        <v>2008</v>
      </c>
      <c r="G20" s="131"/>
      <c r="H20" s="130">
        <v>19</v>
      </c>
      <c r="I20" s="130">
        <v>18</v>
      </c>
      <c r="J20" s="131">
        <v>19</v>
      </c>
      <c r="K20" s="131">
        <v>18</v>
      </c>
      <c r="L20" s="128">
        <v>285</v>
      </c>
    </row>
    <row r="21" spans="1:12" ht="18.75" customHeight="1">
      <c r="A21" s="1"/>
      <c r="B21" s="70"/>
      <c r="C21" s="129">
        <f t="shared" ca="1" si="0"/>
        <v>2043</v>
      </c>
      <c r="D21" s="129"/>
      <c r="E21" s="129">
        <f t="shared" ca="1" si="1"/>
        <v>2005</v>
      </c>
      <c r="F21" s="129">
        <f t="shared" ca="1" si="3"/>
        <v>2007</v>
      </c>
      <c r="G21" s="131"/>
      <c r="H21" s="130">
        <v>20</v>
      </c>
      <c r="I21" s="130">
        <v>19</v>
      </c>
      <c r="J21" s="131">
        <v>20</v>
      </c>
      <c r="K21" s="131">
        <v>19</v>
      </c>
      <c r="L21" s="128">
        <v>300</v>
      </c>
    </row>
    <row r="22" spans="1:12" ht="18.75" customHeight="1">
      <c r="A22" s="1"/>
      <c r="B22" s="70"/>
      <c r="C22" s="129">
        <f t="shared" ca="1" si="0"/>
        <v>2044</v>
      </c>
      <c r="D22" s="129"/>
      <c r="E22" s="129">
        <f t="shared" ca="1" si="1"/>
        <v>2004</v>
      </c>
      <c r="F22" s="129">
        <f t="shared" ca="1" si="3"/>
        <v>2006</v>
      </c>
      <c r="G22" s="131"/>
      <c r="H22" s="130">
        <v>21</v>
      </c>
      <c r="I22" s="130">
        <v>20</v>
      </c>
      <c r="J22" s="131">
        <v>21</v>
      </c>
      <c r="K22" s="131">
        <v>20</v>
      </c>
      <c r="L22" s="128">
        <v>315</v>
      </c>
    </row>
    <row r="23" spans="1:12" ht="18.75" customHeight="1">
      <c r="A23" s="1"/>
      <c r="B23" s="70"/>
      <c r="C23" s="129">
        <f t="shared" ca="1" si="0"/>
        <v>2045</v>
      </c>
      <c r="D23" s="129"/>
      <c r="E23" s="129">
        <f t="shared" ca="1" si="1"/>
        <v>2003</v>
      </c>
      <c r="F23" s="129">
        <f t="shared" ca="1" si="3"/>
        <v>2005</v>
      </c>
      <c r="G23" s="131"/>
      <c r="H23" s="130">
        <v>22</v>
      </c>
      <c r="I23" s="130">
        <v>21</v>
      </c>
      <c r="J23" s="131">
        <v>22</v>
      </c>
      <c r="K23" s="131">
        <v>21</v>
      </c>
      <c r="L23" s="128">
        <v>330</v>
      </c>
    </row>
    <row r="24" spans="1:12" ht="18.75" customHeight="1">
      <c r="A24" s="1"/>
      <c r="B24" s="70"/>
      <c r="C24" s="129">
        <f t="shared" ca="1" si="0"/>
        <v>2046</v>
      </c>
      <c r="D24" s="129"/>
      <c r="E24" s="129">
        <f t="shared" ca="1" si="1"/>
        <v>2002</v>
      </c>
      <c r="F24" s="129">
        <f t="shared" ca="1" si="3"/>
        <v>2004</v>
      </c>
      <c r="G24" s="131"/>
      <c r="H24" s="130">
        <v>23</v>
      </c>
      <c r="I24" s="130">
        <v>22</v>
      </c>
      <c r="J24" s="131">
        <v>23</v>
      </c>
      <c r="K24" s="131">
        <v>22</v>
      </c>
      <c r="L24" s="128">
        <v>345</v>
      </c>
    </row>
    <row r="25" spans="1:12" ht="18.75" customHeight="1">
      <c r="A25" s="1"/>
      <c r="B25" s="70"/>
      <c r="C25" s="129">
        <f t="shared" ca="1" si="0"/>
        <v>2047</v>
      </c>
      <c r="D25" s="129"/>
      <c r="E25" s="129">
        <f t="shared" ca="1" si="1"/>
        <v>2001</v>
      </c>
      <c r="F25" s="129">
        <f t="shared" ca="1" si="3"/>
        <v>2003</v>
      </c>
      <c r="G25" s="131"/>
      <c r="H25" s="130">
        <v>24</v>
      </c>
      <c r="I25" s="130">
        <v>23</v>
      </c>
      <c r="J25" s="131">
        <v>24</v>
      </c>
      <c r="K25" s="131">
        <v>23</v>
      </c>
      <c r="L25" s="128">
        <v>360</v>
      </c>
    </row>
    <row r="26" spans="1:12" ht="18.75" customHeight="1">
      <c r="A26" s="1"/>
      <c r="B26" s="70"/>
      <c r="C26" s="129">
        <f t="shared" ca="1" si="0"/>
        <v>2048</v>
      </c>
      <c r="D26" s="129"/>
      <c r="E26" s="129">
        <f t="shared" ca="1" si="1"/>
        <v>2000</v>
      </c>
      <c r="F26" s="129">
        <f t="shared" ca="1" si="3"/>
        <v>2002</v>
      </c>
      <c r="G26" s="131"/>
      <c r="H26" s="130">
        <v>25</v>
      </c>
      <c r="I26" s="130">
        <v>24</v>
      </c>
      <c r="J26" s="131">
        <v>25</v>
      </c>
      <c r="K26" s="131">
        <v>24</v>
      </c>
      <c r="L26" s="128">
        <v>375</v>
      </c>
    </row>
    <row r="27" spans="1:12" ht="18.75" customHeight="1">
      <c r="A27" s="1"/>
      <c r="B27" s="70"/>
      <c r="C27" s="129">
        <f t="shared" ca="1" si="0"/>
        <v>2049</v>
      </c>
      <c r="D27" s="129"/>
      <c r="E27" s="129">
        <f t="shared" ca="1" si="1"/>
        <v>1999</v>
      </c>
      <c r="F27" s="129">
        <f t="shared" ca="1" si="3"/>
        <v>2001</v>
      </c>
      <c r="G27" s="131"/>
      <c r="H27" s="130">
        <v>26</v>
      </c>
      <c r="I27" s="131">
        <v>25</v>
      </c>
      <c r="J27" s="131">
        <v>26</v>
      </c>
      <c r="K27" s="131">
        <v>25</v>
      </c>
      <c r="L27" s="128">
        <v>390</v>
      </c>
    </row>
    <row r="28" spans="1:12" ht="18.75" customHeight="1">
      <c r="A28" s="1"/>
      <c r="B28" s="70"/>
      <c r="C28" s="129">
        <f t="shared" ca="1" si="0"/>
        <v>2050</v>
      </c>
      <c r="D28" s="129"/>
      <c r="E28" s="129">
        <f t="shared" ca="1" si="1"/>
        <v>1998</v>
      </c>
      <c r="F28" s="129">
        <f t="shared" ca="1" si="3"/>
        <v>2000</v>
      </c>
      <c r="G28" s="131"/>
      <c r="H28" s="130">
        <v>27</v>
      </c>
      <c r="I28" s="131">
        <v>26</v>
      </c>
      <c r="J28" s="131">
        <v>27</v>
      </c>
      <c r="K28" s="131">
        <v>26</v>
      </c>
      <c r="L28" s="128">
        <v>405</v>
      </c>
    </row>
    <row r="29" spans="1:12" ht="18.75" customHeight="1">
      <c r="A29" s="1"/>
      <c r="B29" s="70"/>
      <c r="C29" s="129">
        <f t="shared" ca="1" si="0"/>
        <v>2051</v>
      </c>
      <c r="D29" s="129"/>
      <c r="E29" s="129">
        <f t="shared" ca="1" si="1"/>
        <v>1997</v>
      </c>
      <c r="F29" s="129">
        <f t="shared" ca="1" si="3"/>
        <v>1999</v>
      </c>
      <c r="G29" s="131"/>
      <c r="H29" s="130">
        <v>28</v>
      </c>
      <c r="I29" s="131">
        <v>27</v>
      </c>
      <c r="J29" s="131">
        <v>28</v>
      </c>
      <c r="K29" s="131">
        <v>27</v>
      </c>
      <c r="L29" s="128">
        <v>420</v>
      </c>
    </row>
    <row r="30" spans="1:12" ht="18.75" customHeight="1">
      <c r="A30" s="1"/>
      <c r="B30" s="70"/>
      <c r="C30" s="129">
        <f t="shared" ca="1" si="0"/>
        <v>2052</v>
      </c>
      <c r="D30" s="129"/>
      <c r="E30" s="129">
        <f t="shared" ca="1" si="1"/>
        <v>1996</v>
      </c>
      <c r="F30" s="129">
        <f t="shared" ca="1" si="3"/>
        <v>1998</v>
      </c>
      <c r="G30" s="131"/>
      <c r="H30" s="130">
        <v>29</v>
      </c>
      <c r="I30" s="131">
        <v>28</v>
      </c>
      <c r="J30" s="131">
        <v>29</v>
      </c>
      <c r="K30" s="131">
        <v>28</v>
      </c>
      <c r="L30" s="128">
        <v>435</v>
      </c>
    </row>
    <row r="31" spans="1:12" ht="18.75" customHeight="1">
      <c r="A31" s="1"/>
      <c r="B31" s="70"/>
      <c r="C31" s="129">
        <f t="shared" ca="1" si="0"/>
        <v>2053</v>
      </c>
      <c r="D31" s="129"/>
      <c r="E31" s="129">
        <f t="shared" ca="1" si="1"/>
        <v>1995</v>
      </c>
      <c r="F31" s="129">
        <f t="shared" ca="1" si="3"/>
        <v>1997</v>
      </c>
      <c r="G31" s="131"/>
      <c r="H31" s="130">
        <v>30</v>
      </c>
      <c r="I31" s="131">
        <v>29</v>
      </c>
      <c r="J31" s="131">
        <v>30</v>
      </c>
      <c r="K31" s="131">
        <v>29</v>
      </c>
      <c r="L31" s="128">
        <v>450</v>
      </c>
    </row>
    <row r="32" spans="1:12" ht="18.75" customHeight="1">
      <c r="A32" s="1"/>
      <c r="B32" s="1"/>
      <c r="C32" s="131"/>
      <c r="D32" s="129"/>
      <c r="E32" s="129">
        <f t="shared" ca="1" si="1"/>
        <v>1994</v>
      </c>
      <c r="F32" s="129">
        <f t="shared" ca="1" si="3"/>
        <v>1996</v>
      </c>
      <c r="G32" s="131"/>
      <c r="H32" s="130">
        <v>31</v>
      </c>
      <c r="I32" s="131"/>
      <c r="J32" s="131">
        <v>31</v>
      </c>
      <c r="K32" s="131">
        <v>30</v>
      </c>
      <c r="L32" s="128">
        <v>465</v>
      </c>
    </row>
    <row r="33" spans="3:12" ht="18.75" customHeight="1">
      <c r="C33" s="131"/>
      <c r="D33" s="129"/>
      <c r="E33" s="129">
        <f t="shared" ca="1" si="1"/>
        <v>1993</v>
      </c>
      <c r="F33" s="129">
        <f t="shared" ca="1" si="3"/>
        <v>1995</v>
      </c>
      <c r="G33" s="131"/>
      <c r="H33" s="131"/>
      <c r="I33" s="131"/>
      <c r="J33" s="131">
        <v>32</v>
      </c>
      <c r="K33" s="131">
        <v>31</v>
      </c>
      <c r="L33" s="128">
        <v>480</v>
      </c>
    </row>
    <row r="34" spans="3:12" ht="18.75" customHeight="1">
      <c r="C34" s="131"/>
      <c r="D34" s="129"/>
      <c r="E34" s="129">
        <f t="shared" ca="1" si="1"/>
        <v>1992</v>
      </c>
      <c r="F34" s="129">
        <f t="shared" ca="1" si="3"/>
        <v>1994</v>
      </c>
      <c r="G34" s="131"/>
      <c r="H34" s="131"/>
      <c r="I34" s="131"/>
      <c r="J34" s="131">
        <v>33</v>
      </c>
      <c r="K34" s="131">
        <v>32</v>
      </c>
      <c r="L34" s="128"/>
    </row>
    <row r="35" spans="3:12" ht="18.75" customHeight="1">
      <c r="C35" s="131"/>
      <c r="D35" s="129"/>
      <c r="E35" s="129">
        <f t="shared" ca="1" si="1"/>
        <v>1991</v>
      </c>
      <c r="F35" s="129">
        <f t="shared" ca="1" si="3"/>
        <v>1993</v>
      </c>
      <c r="G35" s="131"/>
      <c r="H35" s="131"/>
      <c r="I35" s="131"/>
      <c r="J35" s="131">
        <v>34</v>
      </c>
      <c r="K35" s="131">
        <v>33</v>
      </c>
      <c r="L35" s="128"/>
    </row>
    <row r="36" spans="3:12" ht="18.75" customHeight="1">
      <c r="C36" s="131"/>
      <c r="D36" s="129"/>
      <c r="E36" s="129">
        <f t="shared" ca="1" si="1"/>
        <v>1990</v>
      </c>
      <c r="F36" s="129">
        <f t="shared" ca="1" si="3"/>
        <v>1992</v>
      </c>
      <c r="G36" s="131"/>
      <c r="H36" s="131"/>
      <c r="I36" s="131"/>
      <c r="J36" s="131">
        <v>35</v>
      </c>
      <c r="K36" s="131">
        <v>34</v>
      </c>
      <c r="L36" s="128"/>
    </row>
    <row r="37" spans="3:12" ht="18.75" customHeight="1">
      <c r="C37" s="131"/>
      <c r="D37" s="131"/>
      <c r="E37" s="129">
        <f t="shared" ca="1" si="1"/>
        <v>1989</v>
      </c>
      <c r="F37" s="129">
        <f t="shared" ca="1" si="3"/>
        <v>1991</v>
      </c>
      <c r="G37" s="131"/>
      <c r="H37" s="131"/>
      <c r="I37" s="131"/>
      <c r="J37" s="131">
        <v>36</v>
      </c>
      <c r="K37" s="131">
        <v>35</v>
      </c>
      <c r="L37" s="128"/>
    </row>
    <row r="38" spans="3:12" ht="18.75" customHeight="1">
      <c r="C38" s="131"/>
      <c r="D38" s="131"/>
      <c r="E38" s="129">
        <f t="shared" ca="1" si="1"/>
        <v>1988</v>
      </c>
      <c r="F38" s="129">
        <f t="shared" ca="1" si="3"/>
        <v>1990</v>
      </c>
      <c r="G38" s="131"/>
      <c r="H38" s="131"/>
      <c r="I38" s="131"/>
      <c r="J38" s="131">
        <v>37</v>
      </c>
      <c r="K38" s="131">
        <v>36</v>
      </c>
      <c r="L38" s="128"/>
    </row>
    <row r="39" spans="3:12" ht="18.75" customHeight="1">
      <c r="C39" s="131"/>
      <c r="D39" s="131"/>
      <c r="E39" s="129">
        <f t="shared" ca="1" si="1"/>
        <v>1987</v>
      </c>
      <c r="F39" s="129">
        <f t="shared" ca="1" si="3"/>
        <v>1989</v>
      </c>
      <c r="G39" s="131"/>
      <c r="H39" s="131"/>
      <c r="I39" s="131"/>
      <c r="J39" s="131">
        <v>38</v>
      </c>
      <c r="K39" s="131">
        <v>37</v>
      </c>
      <c r="L39" s="128"/>
    </row>
    <row r="40" spans="3:12" ht="18.75" customHeight="1">
      <c r="C40" s="131"/>
      <c r="D40" s="131"/>
      <c r="E40" s="129">
        <f t="shared" ca="1" si="1"/>
        <v>1986</v>
      </c>
      <c r="F40" s="129">
        <f t="shared" ca="1" si="3"/>
        <v>1988</v>
      </c>
      <c r="G40" s="131"/>
      <c r="H40" s="131"/>
      <c r="I40" s="131"/>
      <c r="J40" s="131">
        <v>39</v>
      </c>
      <c r="K40" s="131">
        <v>38</v>
      </c>
      <c r="L40" s="128"/>
    </row>
    <row r="41" spans="3:12" ht="18.75" customHeight="1">
      <c r="C41" s="131"/>
      <c r="D41" s="131"/>
      <c r="E41" s="129">
        <f t="shared" ca="1" si="1"/>
        <v>1985</v>
      </c>
      <c r="F41" s="129">
        <f t="shared" ca="1" si="3"/>
        <v>1987</v>
      </c>
      <c r="G41" s="131"/>
      <c r="H41" s="131"/>
      <c r="I41" s="131"/>
      <c r="J41" s="131">
        <v>40</v>
      </c>
      <c r="K41" s="131">
        <v>39</v>
      </c>
      <c r="L41" s="128"/>
    </row>
    <row r="42" spans="3:12" ht="18.75" customHeight="1">
      <c r="C42" s="131"/>
      <c r="D42" s="131"/>
      <c r="E42" s="129">
        <f t="shared" ca="1" si="1"/>
        <v>1984</v>
      </c>
      <c r="F42" s="129">
        <f t="shared" ca="1" si="3"/>
        <v>1986</v>
      </c>
      <c r="G42" s="131"/>
      <c r="H42" s="131"/>
      <c r="I42" s="131"/>
      <c r="J42" s="131">
        <v>41</v>
      </c>
      <c r="K42" s="131">
        <v>40</v>
      </c>
      <c r="L42" s="128"/>
    </row>
    <row r="43" spans="3:12" ht="18.75" customHeight="1">
      <c r="C43" s="131"/>
      <c r="D43" s="131"/>
      <c r="E43" s="129">
        <f t="shared" ca="1" si="1"/>
        <v>1983</v>
      </c>
      <c r="F43" s="129">
        <f t="shared" ca="1" si="3"/>
        <v>1985</v>
      </c>
      <c r="G43" s="131"/>
      <c r="H43" s="131"/>
      <c r="I43" s="131"/>
      <c r="J43" s="131">
        <v>42</v>
      </c>
      <c r="K43" s="131">
        <v>41</v>
      </c>
      <c r="L43" s="128"/>
    </row>
    <row r="44" spans="3:12" ht="18.75" customHeight="1">
      <c r="C44" s="131"/>
      <c r="D44" s="131"/>
      <c r="E44" s="129">
        <f t="shared" ca="1" si="1"/>
        <v>1982</v>
      </c>
      <c r="F44" s="129">
        <f t="shared" ca="1" si="3"/>
        <v>1984</v>
      </c>
      <c r="G44" s="131"/>
      <c r="H44" s="131"/>
      <c r="I44" s="131"/>
      <c r="J44" s="131">
        <v>43</v>
      </c>
      <c r="K44" s="131">
        <v>42</v>
      </c>
      <c r="L44" s="128"/>
    </row>
    <row r="45" spans="3:12" ht="18.75" customHeight="1">
      <c r="C45" s="131"/>
      <c r="D45" s="131"/>
      <c r="E45" s="129">
        <f t="shared" ca="1" si="1"/>
        <v>1981</v>
      </c>
      <c r="F45" s="129">
        <f t="shared" ca="1" si="3"/>
        <v>1983</v>
      </c>
      <c r="G45" s="131"/>
      <c r="H45" s="131"/>
      <c r="I45" s="131"/>
      <c r="J45" s="131">
        <v>44</v>
      </c>
      <c r="K45" s="131">
        <v>43</v>
      </c>
      <c r="L45" s="128"/>
    </row>
    <row r="46" spans="3:12" ht="18.75" customHeight="1">
      <c r="C46" s="131"/>
      <c r="D46" s="131"/>
      <c r="E46" s="129">
        <f t="shared" ca="1" si="1"/>
        <v>1980</v>
      </c>
      <c r="F46" s="129">
        <f t="shared" ca="1" si="3"/>
        <v>1982</v>
      </c>
      <c r="G46" s="131"/>
      <c r="H46" s="131"/>
      <c r="I46" s="131"/>
      <c r="J46" s="131">
        <v>45</v>
      </c>
      <c r="K46" s="131">
        <v>44</v>
      </c>
      <c r="L46" s="128"/>
    </row>
    <row r="47" spans="3:12" ht="18.75" customHeight="1">
      <c r="C47" s="131"/>
      <c r="D47" s="131"/>
      <c r="E47" s="129">
        <f t="shared" ca="1" si="1"/>
        <v>1979</v>
      </c>
      <c r="F47" s="129">
        <f t="shared" ca="1" si="3"/>
        <v>1981</v>
      </c>
      <c r="G47" s="131"/>
      <c r="H47" s="131"/>
      <c r="I47" s="131"/>
      <c r="J47" s="131">
        <v>46</v>
      </c>
      <c r="K47" s="131">
        <v>45</v>
      </c>
      <c r="L47" s="128"/>
    </row>
    <row r="48" spans="3:12" ht="18.75" customHeight="1">
      <c r="C48" s="131"/>
      <c r="D48" s="131"/>
      <c r="E48" s="129">
        <f t="shared" ca="1" si="1"/>
        <v>1978</v>
      </c>
      <c r="F48" s="129">
        <f t="shared" ca="1" si="3"/>
        <v>1980</v>
      </c>
      <c r="G48" s="131"/>
      <c r="H48" s="131"/>
      <c r="I48" s="131"/>
      <c r="J48" s="131">
        <v>47</v>
      </c>
      <c r="K48" s="131">
        <v>46</v>
      </c>
      <c r="L48" s="128"/>
    </row>
    <row r="49" spans="3:12" ht="18.75" customHeight="1">
      <c r="C49" s="131"/>
      <c r="D49" s="131"/>
      <c r="E49" s="129">
        <f t="shared" ca="1" si="1"/>
        <v>1977</v>
      </c>
      <c r="F49" s="129">
        <f t="shared" ca="1" si="3"/>
        <v>1979</v>
      </c>
      <c r="G49" s="131"/>
      <c r="H49" s="131"/>
      <c r="I49" s="131"/>
      <c r="J49" s="131">
        <v>48</v>
      </c>
      <c r="K49" s="131">
        <v>47</v>
      </c>
      <c r="L49" s="128"/>
    </row>
    <row r="50" spans="3:12" ht="18.75" customHeight="1">
      <c r="C50" s="131"/>
      <c r="D50" s="131"/>
      <c r="E50" s="129">
        <f t="shared" ca="1" si="1"/>
        <v>1976</v>
      </c>
      <c r="F50" s="129">
        <f t="shared" ca="1" si="3"/>
        <v>1978</v>
      </c>
      <c r="G50" s="131"/>
      <c r="H50" s="131"/>
      <c r="I50" s="131"/>
      <c r="J50" s="131">
        <v>49</v>
      </c>
      <c r="K50" s="131">
        <v>48</v>
      </c>
      <c r="L50" s="128"/>
    </row>
    <row r="51" spans="3:12" ht="18.75" customHeight="1">
      <c r="C51" s="131"/>
      <c r="D51" s="131"/>
      <c r="E51" s="129">
        <f t="shared" ca="1" si="1"/>
        <v>1975</v>
      </c>
      <c r="F51" s="129">
        <f t="shared" ca="1" si="3"/>
        <v>1977</v>
      </c>
      <c r="G51" s="131"/>
      <c r="H51" s="131"/>
      <c r="I51" s="131"/>
      <c r="J51" s="131">
        <v>50</v>
      </c>
      <c r="K51" s="131">
        <v>49</v>
      </c>
      <c r="L51" s="128"/>
    </row>
    <row r="52" spans="3:12" ht="18.75" customHeight="1">
      <c r="C52" s="131"/>
      <c r="D52" s="131"/>
      <c r="E52" s="129">
        <f t="shared" ca="1" si="1"/>
        <v>1974</v>
      </c>
      <c r="F52" s="129">
        <f t="shared" ca="1" si="3"/>
        <v>1976</v>
      </c>
      <c r="G52" s="131"/>
      <c r="H52" s="131"/>
      <c r="I52" s="131"/>
      <c r="J52" s="131">
        <v>51</v>
      </c>
      <c r="K52" s="131">
        <v>50</v>
      </c>
      <c r="L52" s="128"/>
    </row>
    <row r="53" spans="3:12" ht="18.75" customHeight="1">
      <c r="C53" s="131"/>
      <c r="D53" s="131"/>
      <c r="E53" s="129">
        <f t="shared" ca="1" si="1"/>
        <v>1973</v>
      </c>
      <c r="F53" s="129">
        <f t="shared" ca="1" si="3"/>
        <v>1975</v>
      </c>
      <c r="G53" s="131"/>
      <c r="H53" s="131"/>
      <c r="I53" s="131"/>
      <c r="J53" s="131">
        <v>52</v>
      </c>
      <c r="K53" s="131">
        <v>51</v>
      </c>
      <c r="L53" s="128"/>
    </row>
    <row r="54" spans="3:12" ht="18.75" customHeight="1">
      <c r="C54" s="131"/>
      <c r="D54" s="131"/>
      <c r="E54" s="129">
        <f t="shared" ca="1" si="1"/>
        <v>1972</v>
      </c>
      <c r="F54" s="129">
        <f t="shared" ca="1" si="3"/>
        <v>1974</v>
      </c>
      <c r="G54" s="131"/>
      <c r="H54" s="131"/>
      <c r="I54" s="131"/>
      <c r="J54" s="131">
        <v>53</v>
      </c>
      <c r="K54" s="131">
        <v>52</v>
      </c>
      <c r="L54" s="128"/>
    </row>
    <row r="55" spans="3:12" ht="18.75" customHeight="1">
      <c r="C55" s="131"/>
      <c r="D55" s="131"/>
      <c r="E55" s="129">
        <f t="shared" ca="1" si="1"/>
        <v>1971</v>
      </c>
      <c r="F55" s="129">
        <f t="shared" ca="1" si="3"/>
        <v>1973</v>
      </c>
      <c r="G55" s="131"/>
      <c r="H55" s="131"/>
      <c r="I55" s="131"/>
      <c r="J55" s="131">
        <v>54</v>
      </c>
      <c r="K55" s="131">
        <v>53</v>
      </c>
      <c r="L55" s="128"/>
    </row>
    <row r="56" spans="3:12" ht="18.75" customHeight="1">
      <c r="C56" s="131"/>
      <c r="D56" s="131"/>
      <c r="E56" s="129">
        <f t="shared" ca="1" si="1"/>
        <v>1970</v>
      </c>
      <c r="F56" s="129"/>
      <c r="G56" s="131"/>
      <c r="H56" s="131"/>
      <c r="I56" s="131"/>
      <c r="J56" s="131">
        <v>55</v>
      </c>
      <c r="K56" s="131">
        <v>54</v>
      </c>
      <c r="L56" s="128"/>
    </row>
    <row r="57" spans="3:12" ht="18.75" customHeight="1">
      <c r="C57" s="131"/>
      <c r="D57" s="131"/>
      <c r="E57" s="129">
        <f t="shared" ca="1" si="1"/>
        <v>1969</v>
      </c>
      <c r="F57" s="129"/>
      <c r="G57" s="131"/>
      <c r="H57" s="131"/>
      <c r="I57" s="131"/>
      <c r="J57" s="131">
        <v>56</v>
      </c>
      <c r="K57" s="131">
        <v>55</v>
      </c>
      <c r="L57" s="128"/>
    </row>
    <row r="58" spans="3:12" ht="18.75" customHeight="1">
      <c r="C58" s="131"/>
      <c r="D58" s="131"/>
      <c r="E58" s="129">
        <f t="shared" ca="1" si="1"/>
        <v>1968</v>
      </c>
      <c r="F58" s="129"/>
      <c r="G58" s="131"/>
      <c r="H58" s="131"/>
      <c r="I58" s="131"/>
      <c r="J58" s="131">
        <v>57</v>
      </c>
      <c r="K58" s="131">
        <v>56</v>
      </c>
      <c r="L58" s="128"/>
    </row>
    <row r="59" spans="3:12" ht="18.75" customHeight="1">
      <c r="C59" s="131"/>
      <c r="D59" s="131"/>
      <c r="E59" s="129">
        <f t="shared" ca="1" si="1"/>
        <v>1967</v>
      </c>
      <c r="F59" s="129"/>
      <c r="G59" s="131"/>
      <c r="H59" s="131"/>
      <c r="I59" s="131"/>
      <c r="J59" s="131">
        <v>58</v>
      </c>
      <c r="K59" s="131">
        <v>57</v>
      </c>
      <c r="L59" s="128"/>
    </row>
    <row r="60" spans="3:12" ht="18.75" customHeight="1">
      <c r="C60" s="131"/>
      <c r="D60" s="131"/>
      <c r="E60" s="129">
        <f t="shared" ca="1" si="1"/>
        <v>1966</v>
      </c>
      <c r="F60" s="129"/>
      <c r="G60" s="131"/>
      <c r="H60" s="131"/>
      <c r="I60" s="131"/>
      <c r="J60" s="131">
        <v>59</v>
      </c>
      <c r="K60" s="131">
        <v>58</v>
      </c>
      <c r="L60" s="128"/>
    </row>
    <row r="61" spans="3:12" ht="18.75" customHeight="1">
      <c r="C61" s="131"/>
      <c r="D61" s="131"/>
      <c r="E61" s="129">
        <f t="shared" ca="1" si="1"/>
        <v>1965</v>
      </c>
      <c r="F61" s="129"/>
      <c r="G61" s="131"/>
      <c r="H61" s="131"/>
      <c r="I61" s="131"/>
      <c r="J61" s="131">
        <v>60</v>
      </c>
      <c r="K61" s="131">
        <v>59</v>
      </c>
      <c r="L61" s="128"/>
    </row>
    <row r="62" spans="3:12">
      <c r="C62" s="128"/>
      <c r="D62" s="128"/>
      <c r="E62" s="129">
        <f t="shared" ca="1" si="1"/>
        <v>1964</v>
      </c>
      <c r="F62" s="129"/>
      <c r="G62" s="128"/>
      <c r="H62" s="128"/>
      <c r="I62" s="131"/>
      <c r="J62" s="128"/>
      <c r="K62" s="128"/>
      <c r="L62" s="128"/>
    </row>
    <row r="63" spans="3:12">
      <c r="C63" s="128"/>
      <c r="D63" s="128"/>
      <c r="E63" s="129">
        <f t="shared" ca="1" si="1"/>
        <v>1963</v>
      </c>
      <c r="F63" s="129"/>
      <c r="G63" s="128"/>
      <c r="H63" s="128"/>
      <c r="I63" s="128"/>
      <c r="J63" s="128"/>
      <c r="K63" s="128"/>
      <c r="L63" s="128"/>
    </row>
    <row r="64" spans="3:12">
      <c r="C64" s="128"/>
      <c r="D64" s="128"/>
      <c r="E64" s="129">
        <f t="shared" ca="1" si="1"/>
        <v>1962</v>
      </c>
      <c r="F64" s="129"/>
      <c r="G64" s="128"/>
      <c r="H64" s="128"/>
      <c r="I64" s="128"/>
      <c r="J64" s="128"/>
      <c r="K64" s="128"/>
      <c r="L64" s="128"/>
    </row>
    <row r="65" spans="3:12">
      <c r="C65" s="128"/>
      <c r="D65" s="128"/>
      <c r="E65" s="129">
        <f t="shared" ca="1" si="1"/>
        <v>1961</v>
      </c>
      <c r="F65" s="129"/>
      <c r="G65" s="128"/>
      <c r="H65" s="128"/>
      <c r="I65" s="128"/>
      <c r="J65" s="128"/>
      <c r="K65" s="128"/>
      <c r="L65" s="128"/>
    </row>
    <row r="66" spans="3:12">
      <c r="C66" s="128"/>
      <c r="D66" s="128"/>
      <c r="E66" s="129">
        <f t="shared" ca="1" si="1"/>
        <v>1960</v>
      </c>
      <c r="F66" s="129"/>
      <c r="G66" s="128"/>
      <c r="H66" s="128"/>
      <c r="I66" s="128"/>
      <c r="J66" s="128"/>
      <c r="K66" s="128"/>
      <c r="L66" s="128"/>
    </row>
    <row r="67" spans="3:12">
      <c r="C67" s="128"/>
      <c r="D67" s="128"/>
      <c r="E67" s="129">
        <f t="shared" ca="1" si="1"/>
        <v>1959</v>
      </c>
      <c r="F67" s="129"/>
      <c r="G67" s="128"/>
      <c r="H67" s="128"/>
      <c r="I67" s="128"/>
      <c r="J67" s="128"/>
      <c r="K67" s="128"/>
      <c r="L67" s="128"/>
    </row>
    <row r="68" spans="3:12">
      <c r="C68" s="128"/>
      <c r="D68" s="128"/>
      <c r="E68" s="129">
        <f t="shared" ref="E68:E108" ca="1" si="4">E67-1</f>
        <v>1958</v>
      </c>
      <c r="F68" s="129"/>
      <c r="G68" s="128"/>
      <c r="H68" s="128"/>
      <c r="I68" s="128"/>
      <c r="J68" s="128"/>
      <c r="K68" s="128"/>
      <c r="L68" s="128"/>
    </row>
    <row r="69" spans="3:12">
      <c r="C69" s="128"/>
      <c r="D69" s="128"/>
      <c r="E69" s="129">
        <f t="shared" ca="1" si="4"/>
        <v>1957</v>
      </c>
      <c r="F69" s="129"/>
      <c r="G69" s="128"/>
      <c r="H69" s="128"/>
      <c r="I69" s="128"/>
      <c r="J69" s="128"/>
      <c r="K69" s="128"/>
      <c r="L69" s="128"/>
    </row>
    <row r="70" spans="3:12">
      <c r="C70" s="128"/>
      <c r="D70" s="128"/>
      <c r="E70" s="129">
        <f t="shared" ca="1" si="4"/>
        <v>1956</v>
      </c>
      <c r="F70" s="129"/>
      <c r="G70" s="128"/>
      <c r="H70" s="128"/>
      <c r="I70" s="128"/>
      <c r="J70" s="128"/>
      <c r="K70" s="128"/>
      <c r="L70" s="128"/>
    </row>
    <row r="71" spans="3:12">
      <c r="C71" s="128"/>
      <c r="D71" s="128"/>
      <c r="E71" s="129">
        <f t="shared" ca="1" si="4"/>
        <v>1955</v>
      </c>
      <c r="F71" s="129"/>
      <c r="G71" s="128"/>
      <c r="H71" s="128"/>
      <c r="I71" s="128"/>
      <c r="J71" s="128"/>
      <c r="K71" s="128"/>
      <c r="L71" s="128"/>
    </row>
    <row r="72" spans="3:12">
      <c r="C72" s="128"/>
      <c r="D72" s="128"/>
      <c r="E72" s="129">
        <f t="shared" ca="1" si="4"/>
        <v>1954</v>
      </c>
      <c r="F72" s="129"/>
      <c r="G72" s="128"/>
      <c r="H72" s="128"/>
      <c r="I72" s="128"/>
      <c r="J72" s="128"/>
      <c r="K72" s="128"/>
      <c r="L72" s="128"/>
    </row>
    <row r="73" spans="3:12">
      <c r="C73" s="128"/>
      <c r="D73" s="128"/>
      <c r="E73" s="129">
        <f t="shared" ca="1" si="4"/>
        <v>1953</v>
      </c>
      <c r="F73" s="129"/>
      <c r="G73" s="128"/>
      <c r="H73" s="128"/>
      <c r="I73" s="128"/>
      <c r="J73" s="128"/>
      <c r="K73" s="128"/>
      <c r="L73" s="128"/>
    </row>
    <row r="74" spans="3:12">
      <c r="C74" s="128"/>
      <c r="D74" s="128"/>
      <c r="E74" s="129">
        <f t="shared" ca="1" si="4"/>
        <v>1952</v>
      </c>
      <c r="F74" s="129"/>
      <c r="G74" s="128"/>
      <c r="H74" s="128"/>
      <c r="I74" s="128"/>
      <c r="J74" s="128"/>
      <c r="K74" s="128"/>
      <c r="L74" s="128"/>
    </row>
    <row r="75" spans="3:12">
      <c r="C75" s="128"/>
      <c r="D75" s="128"/>
      <c r="E75" s="129">
        <f t="shared" ca="1" si="4"/>
        <v>1951</v>
      </c>
      <c r="F75" s="129"/>
      <c r="G75" s="128"/>
      <c r="H75" s="128"/>
      <c r="I75" s="128"/>
      <c r="J75" s="128"/>
      <c r="K75" s="128"/>
      <c r="L75" s="128"/>
    </row>
    <row r="76" spans="3:12">
      <c r="C76" s="128"/>
      <c r="D76" s="128"/>
      <c r="E76" s="129">
        <f t="shared" ca="1" si="4"/>
        <v>1950</v>
      </c>
      <c r="F76" s="129"/>
      <c r="G76" s="128"/>
      <c r="H76" s="128"/>
      <c r="I76" s="128"/>
      <c r="J76" s="128"/>
      <c r="K76" s="128"/>
      <c r="L76" s="128"/>
    </row>
    <row r="77" spans="3:12">
      <c r="C77" s="128"/>
      <c r="D77" s="128"/>
      <c r="E77" s="129">
        <f t="shared" ca="1" si="4"/>
        <v>1949</v>
      </c>
      <c r="F77" s="129"/>
      <c r="G77" s="128"/>
      <c r="H77" s="128"/>
      <c r="I77" s="128"/>
      <c r="J77" s="128"/>
      <c r="K77" s="128"/>
      <c r="L77" s="128"/>
    </row>
    <row r="78" spans="3:12">
      <c r="C78" s="128"/>
      <c r="D78" s="128"/>
      <c r="E78" s="129">
        <f t="shared" ca="1" si="4"/>
        <v>1948</v>
      </c>
      <c r="F78" s="129"/>
      <c r="G78" s="128"/>
      <c r="H78" s="128"/>
      <c r="I78" s="128"/>
      <c r="J78" s="128"/>
      <c r="K78" s="128"/>
      <c r="L78" s="128"/>
    </row>
    <row r="79" spans="3:12">
      <c r="C79" s="128"/>
      <c r="D79" s="128"/>
      <c r="E79" s="129">
        <f t="shared" ca="1" si="4"/>
        <v>1947</v>
      </c>
      <c r="F79" s="129"/>
      <c r="G79" s="128"/>
      <c r="H79" s="128"/>
      <c r="I79" s="128"/>
      <c r="J79" s="128"/>
      <c r="K79" s="128"/>
      <c r="L79" s="128"/>
    </row>
    <row r="80" spans="3:12">
      <c r="C80" s="128"/>
      <c r="D80" s="128"/>
      <c r="E80" s="129">
        <f t="shared" ca="1" si="4"/>
        <v>1946</v>
      </c>
      <c r="F80" s="129"/>
      <c r="G80" s="128"/>
      <c r="H80" s="128"/>
      <c r="I80" s="128"/>
      <c r="J80" s="128"/>
      <c r="K80" s="128"/>
      <c r="L80" s="128"/>
    </row>
    <row r="81" spans="3:12">
      <c r="C81" s="128"/>
      <c r="D81" s="128"/>
      <c r="E81" s="129">
        <f t="shared" ca="1" si="4"/>
        <v>1945</v>
      </c>
      <c r="F81" s="129"/>
      <c r="G81" s="128"/>
      <c r="H81" s="128"/>
      <c r="I81" s="128"/>
      <c r="J81" s="128"/>
      <c r="K81" s="128"/>
      <c r="L81" s="128"/>
    </row>
    <row r="82" spans="3:12">
      <c r="C82" s="128"/>
      <c r="D82" s="128"/>
      <c r="E82" s="129">
        <f t="shared" ca="1" si="4"/>
        <v>1944</v>
      </c>
      <c r="F82" s="129"/>
      <c r="G82" s="128"/>
      <c r="H82" s="128"/>
      <c r="I82" s="128"/>
      <c r="J82" s="128"/>
      <c r="K82" s="128"/>
      <c r="L82" s="128"/>
    </row>
    <row r="83" spans="3:12">
      <c r="C83" s="128"/>
      <c r="D83" s="128"/>
      <c r="E83" s="129">
        <f t="shared" ca="1" si="4"/>
        <v>1943</v>
      </c>
      <c r="F83" s="129"/>
      <c r="G83" s="128"/>
      <c r="H83" s="128"/>
      <c r="I83" s="128"/>
      <c r="J83" s="128"/>
      <c r="K83" s="128"/>
      <c r="L83" s="128"/>
    </row>
    <row r="84" spans="3:12">
      <c r="C84" s="128"/>
      <c r="D84" s="128"/>
      <c r="E84" s="129">
        <f t="shared" ca="1" si="4"/>
        <v>1942</v>
      </c>
      <c r="F84" s="129"/>
      <c r="G84" s="128"/>
      <c r="H84" s="128"/>
      <c r="I84" s="128"/>
      <c r="J84" s="128"/>
      <c r="K84" s="128"/>
      <c r="L84" s="128"/>
    </row>
    <row r="85" spans="3:12">
      <c r="C85" s="128"/>
      <c r="D85" s="128"/>
      <c r="E85" s="129">
        <f t="shared" ca="1" si="4"/>
        <v>1941</v>
      </c>
      <c r="F85" s="129"/>
      <c r="G85" s="128"/>
      <c r="H85" s="128"/>
      <c r="I85" s="128"/>
      <c r="J85" s="128"/>
      <c r="K85" s="128"/>
      <c r="L85" s="128"/>
    </row>
    <row r="86" spans="3:12">
      <c r="C86" s="128"/>
      <c r="D86" s="128"/>
      <c r="E86" s="129">
        <f t="shared" ca="1" si="4"/>
        <v>1940</v>
      </c>
      <c r="F86" s="129"/>
      <c r="G86" s="128"/>
      <c r="H86" s="128"/>
      <c r="I86" s="128"/>
      <c r="J86" s="128"/>
      <c r="K86" s="128"/>
      <c r="L86" s="128"/>
    </row>
    <row r="87" spans="3:12">
      <c r="C87" s="128"/>
      <c r="D87" s="128"/>
      <c r="E87" s="129">
        <f t="shared" ca="1" si="4"/>
        <v>1939</v>
      </c>
      <c r="F87" s="129"/>
      <c r="G87" s="128"/>
      <c r="H87" s="128"/>
      <c r="I87" s="128"/>
      <c r="J87" s="128"/>
      <c r="K87" s="128"/>
      <c r="L87" s="128"/>
    </row>
    <row r="88" spans="3:12">
      <c r="C88" s="128"/>
      <c r="D88" s="128"/>
      <c r="E88" s="129">
        <f t="shared" ca="1" si="4"/>
        <v>1938</v>
      </c>
      <c r="F88" s="129"/>
      <c r="G88" s="128"/>
      <c r="H88" s="128"/>
      <c r="I88" s="128"/>
      <c r="J88" s="128"/>
      <c r="K88" s="128"/>
      <c r="L88" s="128"/>
    </row>
    <row r="89" spans="3:12">
      <c r="C89" s="128"/>
      <c r="D89" s="128"/>
      <c r="E89" s="129">
        <f t="shared" ca="1" si="4"/>
        <v>1937</v>
      </c>
      <c r="F89" s="129"/>
      <c r="G89" s="128"/>
      <c r="H89" s="128"/>
      <c r="I89" s="128"/>
      <c r="J89" s="128"/>
      <c r="K89" s="128"/>
      <c r="L89" s="128"/>
    </row>
    <row r="90" spans="3:12">
      <c r="C90" s="128"/>
      <c r="D90" s="128"/>
      <c r="E90" s="129">
        <f t="shared" ca="1" si="4"/>
        <v>1936</v>
      </c>
      <c r="F90" s="129"/>
      <c r="G90" s="128"/>
      <c r="H90" s="128"/>
      <c r="I90" s="128"/>
      <c r="J90" s="128"/>
      <c r="K90" s="128"/>
      <c r="L90" s="128"/>
    </row>
    <row r="91" spans="3:12">
      <c r="C91" s="128"/>
      <c r="D91" s="128"/>
      <c r="E91" s="129">
        <f t="shared" ca="1" si="4"/>
        <v>1935</v>
      </c>
      <c r="F91" s="129"/>
      <c r="G91" s="128"/>
      <c r="H91" s="128"/>
      <c r="I91" s="128"/>
      <c r="J91" s="128"/>
      <c r="K91" s="128"/>
      <c r="L91" s="128"/>
    </row>
    <row r="92" spans="3:12">
      <c r="C92" s="128"/>
      <c r="D92" s="128"/>
      <c r="E92" s="129">
        <f t="shared" ca="1" si="4"/>
        <v>1934</v>
      </c>
      <c r="F92" s="129"/>
      <c r="G92" s="128"/>
      <c r="H92" s="128"/>
      <c r="I92" s="128"/>
      <c r="J92" s="128"/>
      <c r="K92" s="128"/>
      <c r="L92" s="128"/>
    </row>
    <row r="93" spans="3:12">
      <c r="C93" s="128"/>
      <c r="D93" s="128"/>
      <c r="E93" s="129">
        <f t="shared" ca="1" si="4"/>
        <v>1933</v>
      </c>
      <c r="F93" s="129"/>
      <c r="G93" s="128"/>
      <c r="H93" s="128"/>
      <c r="I93" s="128"/>
      <c r="J93" s="128"/>
      <c r="K93" s="128"/>
      <c r="L93" s="128"/>
    </row>
    <row r="94" spans="3:12">
      <c r="C94" s="128"/>
      <c r="D94" s="128"/>
      <c r="E94" s="129">
        <f t="shared" ca="1" si="4"/>
        <v>1932</v>
      </c>
      <c r="F94" s="129"/>
      <c r="G94" s="128"/>
      <c r="H94" s="128"/>
      <c r="I94" s="128"/>
      <c r="J94" s="128"/>
      <c r="K94" s="128"/>
      <c r="L94" s="128"/>
    </row>
    <row r="95" spans="3:12">
      <c r="C95" s="128"/>
      <c r="D95" s="128"/>
      <c r="E95" s="129">
        <f t="shared" ca="1" si="4"/>
        <v>1931</v>
      </c>
      <c r="F95" s="129"/>
      <c r="G95" s="128"/>
      <c r="H95" s="128"/>
      <c r="I95" s="128"/>
      <c r="J95" s="128"/>
      <c r="K95" s="128"/>
      <c r="L95" s="128"/>
    </row>
    <row r="96" spans="3:12">
      <c r="C96" s="128"/>
      <c r="D96" s="128"/>
      <c r="E96" s="129">
        <f t="shared" ca="1" si="4"/>
        <v>1930</v>
      </c>
      <c r="F96" s="129"/>
      <c r="G96" s="128"/>
      <c r="H96" s="128"/>
      <c r="I96" s="128"/>
      <c r="J96" s="128"/>
      <c r="K96" s="128"/>
      <c r="L96" s="128"/>
    </row>
    <row r="97" spans="3:12">
      <c r="C97" s="128"/>
      <c r="D97" s="128"/>
      <c r="E97" s="129">
        <f t="shared" ca="1" si="4"/>
        <v>1929</v>
      </c>
      <c r="F97" s="129"/>
      <c r="G97" s="128"/>
      <c r="H97" s="128"/>
      <c r="I97" s="128"/>
      <c r="J97" s="128"/>
      <c r="K97" s="128"/>
      <c r="L97" s="128"/>
    </row>
    <row r="98" spans="3:12">
      <c r="C98" s="128"/>
      <c r="D98" s="128"/>
      <c r="E98" s="129">
        <f t="shared" ca="1" si="4"/>
        <v>1928</v>
      </c>
      <c r="F98" s="129"/>
      <c r="G98" s="128"/>
      <c r="H98" s="128"/>
      <c r="I98" s="128"/>
      <c r="J98" s="128"/>
      <c r="K98" s="128"/>
      <c r="L98" s="128"/>
    </row>
    <row r="99" spans="3:12">
      <c r="C99" s="128"/>
      <c r="D99" s="128"/>
      <c r="E99" s="129">
        <f t="shared" ca="1" si="4"/>
        <v>1927</v>
      </c>
      <c r="F99" s="129"/>
      <c r="G99" s="128"/>
      <c r="H99" s="128"/>
      <c r="I99" s="128"/>
      <c r="J99" s="128"/>
      <c r="K99" s="128"/>
      <c r="L99" s="128"/>
    </row>
    <row r="100" spans="3:12">
      <c r="C100" s="128"/>
      <c r="D100" s="128"/>
      <c r="E100" s="129">
        <f t="shared" ca="1" si="4"/>
        <v>1926</v>
      </c>
      <c r="F100" s="129"/>
      <c r="G100" s="128"/>
      <c r="H100" s="128"/>
      <c r="I100" s="128"/>
      <c r="J100" s="128"/>
      <c r="K100" s="128"/>
      <c r="L100" s="128"/>
    </row>
    <row r="101" spans="3:12">
      <c r="C101" s="128"/>
      <c r="D101" s="128"/>
      <c r="E101" s="129">
        <f t="shared" ca="1" si="4"/>
        <v>1925</v>
      </c>
      <c r="F101" s="129"/>
      <c r="G101" s="128"/>
      <c r="H101" s="128"/>
      <c r="I101" s="128"/>
      <c r="J101" s="128"/>
      <c r="K101" s="128"/>
      <c r="L101" s="128"/>
    </row>
    <row r="102" spans="3:12">
      <c r="C102" s="128"/>
      <c r="D102" s="128"/>
      <c r="E102" s="129">
        <f t="shared" ca="1" si="4"/>
        <v>1924</v>
      </c>
      <c r="F102" s="129"/>
      <c r="G102" s="128"/>
      <c r="H102" s="128"/>
      <c r="I102" s="128"/>
      <c r="J102" s="128"/>
      <c r="K102" s="128"/>
      <c r="L102" s="128"/>
    </row>
    <row r="103" spans="3:12">
      <c r="E103" s="129">
        <f t="shared" ca="1" si="4"/>
        <v>1923</v>
      </c>
      <c r="F103" s="25"/>
    </row>
    <row r="104" spans="3:12">
      <c r="E104" s="129">
        <f t="shared" ca="1" si="4"/>
        <v>1922</v>
      </c>
      <c r="F104" s="25"/>
    </row>
    <row r="105" spans="3:12">
      <c r="E105" s="129">
        <f t="shared" ca="1" si="4"/>
        <v>1921</v>
      </c>
      <c r="F105" s="25"/>
    </row>
    <row r="106" spans="3:12">
      <c r="E106" s="129">
        <f t="shared" ca="1" si="4"/>
        <v>1920</v>
      </c>
      <c r="F106" s="25"/>
    </row>
    <row r="107" spans="3:12">
      <c r="E107" s="129">
        <f t="shared" ca="1" si="4"/>
        <v>1919</v>
      </c>
      <c r="F107" s="25"/>
    </row>
    <row r="108" spans="3:12">
      <c r="E108" s="129">
        <f t="shared" ca="1" si="4"/>
        <v>1918</v>
      </c>
      <c r="F108" s="25"/>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c r="A1" s="113" t="s">
        <v>147</v>
      </c>
      <c r="B1" s="645" t="s">
        <v>148</v>
      </c>
      <c r="C1" s="645"/>
      <c r="D1" s="645"/>
      <c r="E1" s="645"/>
    </row>
    <row r="2" spans="1:5">
      <c r="A2" s="29"/>
      <c r="B2" s="29"/>
      <c r="C2" s="29"/>
      <c r="D2" s="29"/>
      <c r="E2" s="29"/>
    </row>
    <row r="3" spans="1:5">
      <c r="A3" s="30" t="s">
        <v>149</v>
      </c>
      <c r="B3" s="31"/>
      <c r="C3" s="30"/>
      <c r="D3" s="30"/>
      <c r="E3" s="31"/>
    </row>
    <row r="4" spans="1:5">
      <c r="B4" s="32"/>
      <c r="C4" s="32"/>
      <c r="D4" s="32"/>
    </row>
    <row r="5" spans="1:5" ht="35.1" customHeight="1">
      <c r="B5" s="132" t="s">
        <v>150</v>
      </c>
      <c r="C5" s="72"/>
      <c r="D5" s="73"/>
      <c r="E5" s="133" t="s">
        <v>151</v>
      </c>
    </row>
    <row r="6" spans="1:5" ht="50.1" customHeight="1">
      <c r="B6" s="132" t="s">
        <v>152</v>
      </c>
      <c r="C6" s="72"/>
      <c r="D6" s="73"/>
      <c r="E6" s="133" t="s">
        <v>153</v>
      </c>
    </row>
    <row r="7" spans="1:5" ht="69.95" customHeight="1">
      <c r="B7" s="133" t="s">
        <v>8</v>
      </c>
      <c r="C7" s="72"/>
      <c r="D7" s="73"/>
      <c r="E7" s="133" t="s">
        <v>154</v>
      </c>
    </row>
    <row r="8" spans="1:5" ht="50.1" customHeight="1">
      <c r="B8" s="133" t="s">
        <v>9</v>
      </c>
      <c r="C8" s="72"/>
      <c r="D8" s="73"/>
      <c r="E8" s="133" t="s">
        <v>155</v>
      </c>
    </row>
    <row r="9" spans="1:5" ht="20.100000000000001" customHeight="1">
      <c r="B9" s="133" t="s">
        <v>156</v>
      </c>
      <c r="C9" s="74"/>
      <c r="D9" s="73"/>
      <c r="E9" s="133" t="s">
        <v>157</v>
      </c>
    </row>
    <row r="10" spans="1:5" ht="35.1" customHeight="1">
      <c r="B10" s="133" t="s">
        <v>158</v>
      </c>
      <c r="C10" s="72"/>
      <c r="D10" s="73"/>
      <c r="E10" s="133" t="s">
        <v>159</v>
      </c>
    </row>
    <row r="11" spans="1:5">
      <c r="B11" s="33"/>
    </row>
    <row r="12" spans="1:5">
      <c r="A12" s="30" t="s">
        <v>160</v>
      </c>
      <c r="B12" s="31"/>
      <c r="C12" s="31"/>
      <c r="D12" s="31"/>
      <c r="E12" s="31"/>
    </row>
    <row r="13" spans="1:5">
      <c r="A13" s="32"/>
    </row>
    <row r="14" spans="1:5" ht="50.1" customHeight="1">
      <c r="A14" s="32"/>
      <c r="B14" s="134" t="s">
        <v>161</v>
      </c>
      <c r="C14" s="634" t="s">
        <v>19</v>
      </c>
      <c r="D14" s="634"/>
      <c r="E14" s="112" t="s">
        <v>162</v>
      </c>
    </row>
    <row r="15" spans="1:5">
      <c r="B15" s="33"/>
    </row>
    <row r="16" spans="1:5">
      <c r="A16" s="30" t="s">
        <v>163</v>
      </c>
      <c r="B16" s="31"/>
      <c r="C16" s="31"/>
      <c r="D16" s="31"/>
      <c r="E16" s="31"/>
    </row>
    <row r="17" spans="1:5">
      <c r="A17" s="32"/>
    </row>
    <row r="18" spans="1:5" ht="20.100000000000001" customHeight="1">
      <c r="A18" s="32"/>
      <c r="B18" s="646" t="s">
        <v>164</v>
      </c>
      <c r="C18" s="648" t="s">
        <v>165</v>
      </c>
      <c r="D18" s="648"/>
      <c r="E18" s="112" t="s">
        <v>166</v>
      </c>
    </row>
    <row r="19" spans="1:5" ht="35.1" customHeight="1">
      <c r="B19" s="647"/>
      <c r="C19" s="648" t="s">
        <v>167</v>
      </c>
      <c r="D19" s="648"/>
      <c r="E19" s="112" t="s">
        <v>168</v>
      </c>
    </row>
    <row r="21" spans="1:5">
      <c r="A21" s="30" t="s">
        <v>169</v>
      </c>
      <c r="B21" s="31"/>
      <c r="C21" s="31"/>
      <c r="D21" s="31"/>
      <c r="E21" s="31"/>
    </row>
    <row r="23" spans="1:5" ht="105" customHeight="1">
      <c r="B23" s="112" t="s">
        <v>170</v>
      </c>
      <c r="C23" s="634" t="s">
        <v>171</v>
      </c>
      <c r="D23" s="634"/>
      <c r="E23" s="112" t="s">
        <v>172</v>
      </c>
    </row>
    <row r="24" spans="1:5" ht="35.1" customHeight="1">
      <c r="B24" s="635" t="s">
        <v>173</v>
      </c>
      <c r="C24" s="637" t="s">
        <v>51</v>
      </c>
      <c r="D24" s="638"/>
      <c r="E24" s="37" t="s">
        <v>174</v>
      </c>
    </row>
    <row r="25" spans="1:5" ht="105" customHeight="1">
      <c r="B25" s="636"/>
      <c r="C25" s="639"/>
      <c r="D25" s="640"/>
      <c r="E25" s="34" t="s">
        <v>175</v>
      </c>
    </row>
    <row r="26" spans="1:5" ht="180" customHeight="1">
      <c r="B26" s="112" t="s">
        <v>176</v>
      </c>
      <c r="C26" s="633" t="s">
        <v>177</v>
      </c>
      <c r="D26" s="633"/>
      <c r="E26" s="112" t="s">
        <v>178</v>
      </c>
    </row>
    <row r="27" spans="1:5" ht="399.95" customHeight="1">
      <c r="B27" s="641" t="s">
        <v>179</v>
      </c>
      <c r="C27" s="633" t="s">
        <v>180</v>
      </c>
      <c r="D27" s="634"/>
      <c r="E27" s="112" t="s">
        <v>181</v>
      </c>
    </row>
    <row r="28" spans="1:5" ht="380.1" customHeight="1">
      <c r="B28" s="642"/>
      <c r="C28" s="633" t="s">
        <v>182</v>
      </c>
      <c r="D28" s="634"/>
      <c r="E28" s="112" t="s">
        <v>183</v>
      </c>
    </row>
    <row r="29" spans="1:5" ht="189.95" customHeight="1">
      <c r="B29" s="112" t="s">
        <v>184</v>
      </c>
      <c r="C29" s="649" t="s">
        <v>185</v>
      </c>
      <c r="D29" s="650"/>
      <c r="E29" s="112" t="s">
        <v>186</v>
      </c>
    </row>
    <row r="30" spans="1:5" ht="105" customHeight="1">
      <c r="B30" s="112" t="s">
        <v>187</v>
      </c>
      <c r="C30" s="633" t="s">
        <v>188</v>
      </c>
      <c r="D30" s="633"/>
      <c r="E30" s="112" t="s">
        <v>189</v>
      </c>
    </row>
    <row r="31" spans="1:5" ht="170.1" customHeight="1">
      <c r="B31" s="112" t="s">
        <v>190</v>
      </c>
      <c r="C31" s="633" t="s">
        <v>191</v>
      </c>
      <c r="D31" s="633"/>
      <c r="E31" s="112" t="s">
        <v>192</v>
      </c>
    </row>
    <row r="32" spans="1:5" ht="150" customHeight="1">
      <c r="B32" s="112" t="s">
        <v>193</v>
      </c>
      <c r="C32" s="643" t="s">
        <v>194</v>
      </c>
      <c r="D32" s="644"/>
      <c r="E32" s="133" t="s">
        <v>195</v>
      </c>
    </row>
    <row r="33" spans="1:5" ht="105" customHeight="1">
      <c r="B33" s="112" t="s">
        <v>196</v>
      </c>
      <c r="C33" s="634" t="s">
        <v>197</v>
      </c>
      <c r="D33" s="634"/>
      <c r="E33" s="112" t="s">
        <v>198</v>
      </c>
    </row>
    <row r="34" spans="1:5" ht="150" customHeight="1">
      <c r="B34" s="112" t="s">
        <v>199</v>
      </c>
      <c r="C34" s="643" t="s">
        <v>200</v>
      </c>
      <c r="D34" s="644"/>
      <c r="E34" s="135" t="s">
        <v>201</v>
      </c>
    </row>
    <row r="35" spans="1:5">
      <c r="B35" s="33"/>
      <c r="E35" s="33"/>
    </row>
    <row r="36" spans="1:5">
      <c r="A36" s="30" t="s">
        <v>202</v>
      </c>
      <c r="B36" s="35"/>
      <c r="C36" s="31"/>
      <c r="D36" s="31"/>
      <c r="E36" s="35"/>
    </row>
    <row r="37" spans="1:5">
      <c r="B37" s="33"/>
      <c r="E37" s="33"/>
    </row>
    <row r="38" spans="1:5" ht="69.95" customHeight="1">
      <c r="B38" s="112" t="s">
        <v>203</v>
      </c>
      <c r="C38" s="633" t="s">
        <v>204</v>
      </c>
      <c r="D38" s="634"/>
      <c r="E38" s="112" t="s">
        <v>205</v>
      </c>
    </row>
    <row r="39" spans="1:5">
      <c r="B39" s="33"/>
      <c r="E39" s="36"/>
    </row>
    <row r="40" spans="1:5">
      <c r="B40" s="33"/>
      <c r="E40" s="33"/>
    </row>
    <row r="41" spans="1:5">
      <c r="A41" s="30" t="s">
        <v>206</v>
      </c>
      <c r="B41" s="35"/>
      <c r="C41" s="31"/>
      <c r="D41" s="35"/>
      <c r="E41" s="35"/>
    </row>
    <row r="42" spans="1:5">
      <c r="B42" s="33"/>
      <c r="D42" s="33"/>
      <c r="E42" s="33"/>
    </row>
    <row r="43" spans="1:5" ht="112.5" customHeight="1">
      <c r="B43" s="112" t="s">
        <v>207</v>
      </c>
      <c r="C43" s="633" t="s">
        <v>208</v>
      </c>
      <c r="D43" s="634"/>
      <c r="E43" s="112" t="s">
        <v>209</v>
      </c>
    </row>
    <row r="44" spans="1:5" ht="112.5" customHeight="1">
      <c r="B44" s="112" t="s">
        <v>210</v>
      </c>
      <c r="C44" s="633" t="s">
        <v>211</v>
      </c>
      <c r="D44" s="634"/>
      <c r="E44" s="112" t="s">
        <v>212</v>
      </c>
    </row>
    <row r="45" spans="1:5">
      <c r="B45" s="112" t="s">
        <v>213</v>
      </c>
      <c r="C45" s="633" t="s">
        <v>128</v>
      </c>
      <c r="D45" s="634"/>
      <c r="E45" s="112" t="s">
        <v>214</v>
      </c>
    </row>
    <row r="46" spans="1:5" ht="36">
      <c r="B46" s="112" t="s">
        <v>215</v>
      </c>
      <c r="C46" s="633" t="s">
        <v>129</v>
      </c>
      <c r="D46" s="634"/>
      <c r="E46" s="112" t="s">
        <v>216</v>
      </c>
    </row>
    <row r="47" spans="1:5" ht="159.94999999999999" customHeight="1">
      <c r="B47" s="112" t="s">
        <v>217</v>
      </c>
      <c r="C47" s="633" t="s">
        <v>130</v>
      </c>
      <c r="D47" s="634"/>
      <c r="E47" s="112" t="s">
        <v>218</v>
      </c>
    </row>
    <row r="48" spans="1:5" ht="50.25" customHeight="1">
      <c r="B48" s="112" t="s">
        <v>219</v>
      </c>
      <c r="C48" s="633" t="s">
        <v>131</v>
      </c>
      <c r="D48" s="634"/>
      <c r="E48" s="112"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標準的な様式（表のみ）</vt:lpstr>
      <vt:lpstr>標準的な様式 (表裏)</vt:lpstr>
      <vt:lpstr>プルダウンリスト</vt:lpstr>
      <vt:lpstr>記載要領</vt:lpstr>
      <vt:lpstr>プルダウンリスト!Print_Area</vt:lpstr>
      <vt:lpstr>記載要領!Print_Area</vt:lpstr>
      <vt:lpstr>'標準的な様式 (表裏)'!Print_Area</vt:lpstr>
      <vt:lpstr>'標準的な様式（表のみ）'!Print_Area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佐澤 やよい</cp:lastModifiedBy>
  <cp:revision/>
  <cp:lastPrinted>2024-10-23T04:42:51Z</cp:lastPrinted>
  <dcterms:created xsi:type="dcterms:W3CDTF">2010-08-24T08:00:05Z</dcterms:created>
  <dcterms:modified xsi:type="dcterms:W3CDTF">2024-10-23T04:50:21Z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